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451" documentId="13_ncr:1_{0FE9872D-2D85-4095-B15D-5C7E18ED3935}" xr6:coauthVersionLast="47" xr6:coauthVersionMax="47" xr10:uidLastSave="{FD7F8921-E02A-403B-AB7C-46416D2C0916}"/>
  <bookViews>
    <workbookView xWindow="-110" yWindow="-110" windowWidth="25820" windowHeight="1550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<sst xmlns="http://schemas.openxmlformats.org/spreadsheetml/2006/main" count="4241" uniqueCount="48">
  <si>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</si>
  <si>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</si>
  <si>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</si>
  <si>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</si>
  <si>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</si>
  <si>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</si>
  <si>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</si>
  <si>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</si>
  <si>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</si>
  <si>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</si>
  <si>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</si>
  <si>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</si>
  <si>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</si>
  <si>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</si>
  <si>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</si>
  <si>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</si>
  <si>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</si>
  <si>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</si>
  <si>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</si>
  <si>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</si>
  <si>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</si>
  <si>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</si>
  <si>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</si>
  <si>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</si>
  <si>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</si>
  <si>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</si>
  <si>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</si>
  <si>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</si>
  <si>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</si>
  <si>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</si>
  <si>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</si>
  <si>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</si>
  <si>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</si>
  <si>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</si>
  <si>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</si>
  <si>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</si>
  <si>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</si>
  <si>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</si>
  <si>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</si>
  <si>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</si>
  <si>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</si>
  <si>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</si>
  <si>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</si>
  <si>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</si>
  <si>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</si>
  <si>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09.06.2023</t>
  </si>
  <si>
    <t>10/06/2023</t>
  </si>
  <si>
    <t>10.06.2023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</si>
</sst>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4" fillId="2" borderId="1" applyNumberFormat="0" applyAlignment="0" applyProtection="0"/>
    <xf numFmtId="0" fontId="13" fillId="3" borderId="0" applyNumberFormat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4" fillId="2" borderId="3" xfId="1" applyBorder="1"/>
    <xf numFmtId="0" fontId="15" fillId="4" borderId="7" xfId="0" applyFont="1" applyFill="1" applyBorder="1"/>
    <xf numFmtId="2" fontId="15" fillId="4" borderId="8" xfId="0" applyNumberFormat="1" applyFont="1" applyFill="1" applyBorder="1"/>
    <xf numFmtId="0" fontId="15" fillId="4" borderId="9" xfId="0" applyFont="1" applyFill="1" applyBorder="1"/>
    <xf numFmtId="0" fontId="0" fillId="5" borderId="10" xfId="0" quotePrefix="1" applyFill="1" applyBorder="1"/>
    <xf numFmtId="0" fontId="14" fillId="2" borderId="12" xfId="1" applyBorder="1"/>
    <xf numFmtId="2" fontId="0" fillId="0" borderId="11" xfId="0" applyNumberFormat="1" applyBorder="1"/>
    <xf numFmtId="0" fontId="15" fillId="4" borderId="3" xfId="0" applyFont="1" applyFill="1" applyBorder="1"/>
    <xf numFmtId="2" fontId="15" fillId="4" borderId="4" xfId="0" applyNumberFormat="1" applyFont="1" applyFill="1" applyBorder="1"/>
    <xf numFmtId="164" fontId="15" fillId="4" borderId="5" xfId="0" applyNumberFormat="1" applyFont="1" applyFill="1" applyBorder="1"/>
    <xf numFmtId="2" fontId="13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4" fillId="2" borderId="6" xfId="1" applyBorder="1"/>
    <xf numFmtId="0" fontId="13" fillId="3" borderId="6" xfId="2" applyBorder="1"/>
    <xf numFmtId="0" fontId="13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165" fontId="5" fillId="0" borderId="2" xfId="10" applyNumberFormat="1" applyBorder="1"/>
    <xf numFmtId="0" fontId="5" fillId="0" borderId="2" xfId="10" applyBorder="1"/>
    <xf numFmtId="14" fontId="14" fillId="2" borderId="2" xfId="1" applyNumberFormat="1" applyBorder="1" applyAlignment="1">
      <alignment horizontal="center"/>
    </xf>
    <xf numFmtId="14" fontId="14" fillId="2" borderId="13" xfId="1" applyNumberFormat="1" applyBorder="1" applyAlignment="1">
      <alignment horizontal="center"/>
    </xf>
  </cellXfs>
  <cellStyles count="15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B542DF-E03D-45B2-B67D-6DE475D57359}" name="Table14" displayName="Table14" ref="A1:G1039" totalsRowShown="0">
  <autoFilter ref="A1:G1039" xr:uid="{91B542DF-E03D-45B2-B67D-6DE475D57359}"/>
  <tableColumns count="7">
    <tableColumn id="1" xr3:uid="{A3869D2A-90FD-4DEE-B93A-0470BE71C840}" name="MarketAreaName"/>
    <tableColumn id="2" xr3:uid="{42E7A8B0-8DEB-4C61-A4B2-67D5C15FF924}" name="Day"/>
    <tableColumn id="3" xr3:uid="{1A4665BB-F2E2-4993-B9F6-1951F2EA1D2D}" name="TimeStepID"/>
    <tableColumn id="4" xr3:uid="{27E71AC2-C6F6-40D6-8936-9C9173161C0E}" name="Sell"/>
    <tableColumn id="5" xr3:uid="{DB8E448E-B587-4EF9-BA88-3FC56D18490E}" name="Volume"/>
    <tableColumn id="6" xr3:uid="{3329DB55-F6AC-4AD4-A440-9FEB9B05D25F}" name="Buy"/>
    <tableColumn id="7" xr3:uid="{EC1E192B-7F07-4B0B-84F9-2B5CBC69442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0BF2E75-4B26-4DE0-93C9-54DD3F1353A0}" name="Table1" displayName="Table1" ref="A1:G1039" totalsRowShown="0">
  <autoFilter ref="A1:G1039" xr:uid="{30BF2E75-4B26-4DE0-93C9-54DD3F1353A0}"/>
  <tableColumns count="7">
    <tableColumn id="1" xr3:uid="{452513CB-5D0E-488A-A59F-A1D1DC2F30DA}" name="MarketAreaName"/>
    <tableColumn id="2" xr3:uid="{39A29089-3279-4EBE-96FB-84B49E04F5FA}" name="Day"/>
    <tableColumn id="3" xr3:uid="{5D0F9D50-B1D2-439C-AEE1-7BE38591F63D}" name="TimeStepID"/>
    <tableColumn id="4" xr3:uid="{293B5179-6C48-4ECB-8673-7061F65B267A}" name="Sell"/>
    <tableColumn id="5" xr3:uid="{D4C733FF-7A54-49F5-B0B1-D7B27BCD0E92}" name="Volume"/>
    <tableColumn id="6" xr3:uid="{887B74D7-B4AA-422D-BC7D-DB126C1BC061}" name="Buy"/>
    <tableColumn id="7" xr3:uid="{BFF8BA47-EDF8-43D6-BFA4-E2E3D6B3F12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8" activePane="bottomLeft" state="frozen"/>
      <selection pane="bottomLeft" activeCell="B4" sqref="B4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7" t="s">
        <v>45</v>
      </c>
      <c r="C2" s="28"/>
      <c r="E2" s="5" t="s">
        <v>33</v>
      </c>
      <c r="F2" s="27" t="s">
        <v>45</v>
      </c>
      <c r="G2" s="28"/>
    </row>
    <row r="3" spans="1:7" ht="15" thickBot="1" x14ac:dyDescent="0.4">
      <c r="A3" s="19" t="s">
        <v>34</v>
      </c>
      <c r="B3" s="27" t="s">
        <v>47</v>
      </c>
      <c r="C3" s="28"/>
      <c r="E3" s="10" t="s">
        <v>34</v>
      </c>
      <c r="F3" s="27" t="s">
        <v>47</v>
      </c>
      <c r="G3" s="28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61.493299999999998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5">
        <v>4673.57</v>
      </c>
      <c r="C6" s="26">
        <v>53</v>
      </c>
      <c r="E6" s="9" t="s">
        <v>4</v>
      </c>
      <c r="F6" s="11">
        <f>B6/$G$4</f>
        <v>76.001287945190768</v>
      </c>
      <c r="G6" s="16">
        <f>C6</f>
        <v>53</v>
      </c>
    </row>
    <row r="7" spans="1:7" x14ac:dyDescent="0.35">
      <c r="A7" s="2" t="s">
        <v>5</v>
      </c>
      <c r="B7" s="25">
        <v>4735.07</v>
      </c>
      <c r="C7" s="26">
        <v>11.6</v>
      </c>
      <c r="E7" s="2" t="s">
        <v>5</v>
      </c>
      <c r="F7" s="1">
        <f t="shared" ref="F7:F34" si="0">B7/$G$4</f>
        <v>77.001396900150098</v>
      </c>
      <c r="G7" s="16">
        <f t="shared" ref="G7:G33" si="1">C7</f>
        <v>11.6</v>
      </c>
    </row>
    <row r="8" spans="1:7" x14ac:dyDescent="0.35">
      <c r="A8" s="2" t="s">
        <v>6</v>
      </c>
      <c r="B8" s="25">
        <v>4283.07</v>
      </c>
      <c r="C8" s="26">
        <v>49.8</v>
      </c>
      <c r="E8" s="2" t="s">
        <v>6</v>
      </c>
      <c r="F8" s="1">
        <f t="shared" si="0"/>
        <v>69.651002629554768</v>
      </c>
      <c r="G8" s="16">
        <f t="shared" si="1"/>
        <v>49.8</v>
      </c>
    </row>
    <row r="9" spans="1:7" x14ac:dyDescent="0.35">
      <c r="A9" s="2" t="s">
        <v>7</v>
      </c>
      <c r="B9" s="25">
        <v>3879.12</v>
      </c>
      <c r="C9" s="26">
        <v>68.900000000000006</v>
      </c>
      <c r="E9" s="2" t="s">
        <v>7</v>
      </c>
      <c r="F9" s="1">
        <f t="shared" si="0"/>
        <v>63.08199429856586</v>
      </c>
      <c r="G9" s="16">
        <f t="shared" si="1"/>
        <v>68.900000000000006</v>
      </c>
    </row>
    <row r="10" spans="1:7" x14ac:dyDescent="0.35">
      <c r="A10" s="2" t="s">
        <v>8</v>
      </c>
      <c r="B10" s="25">
        <v>3854.33</v>
      </c>
      <c r="C10" s="26">
        <v>58.9</v>
      </c>
      <c r="E10" s="2" t="s">
        <v>8</v>
      </c>
      <c r="F10" s="1">
        <f t="shared" si="0"/>
        <v>62.678860949079009</v>
      </c>
      <c r="G10" s="16">
        <f t="shared" si="1"/>
        <v>58.9</v>
      </c>
    </row>
    <row r="11" spans="1:7" x14ac:dyDescent="0.35">
      <c r="A11" s="2" t="s">
        <v>9</v>
      </c>
      <c r="B11" s="25">
        <v>3867.44</v>
      </c>
      <c r="C11" s="26">
        <v>54.5</v>
      </c>
      <c r="E11" s="2" t="s">
        <v>9</v>
      </c>
      <c r="F11" s="1">
        <f t="shared" si="0"/>
        <v>62.892054906794726</v>
      </c>
      <c r="G11" s="16">
        <f t="shared" si="1"/>
        <v>54.5</v>
      </c>
    </row>
    <row r="12" spans="1:7" x14ac:dyDescent="0.35">
      <c r="A12" s="2" t="s">
        <v>10</v>
      </c>
      <c r="B12" s="25">
        <v>4304.5200000000004</v>
      </c>
      <c r="C12" s="26">
        <v>34</v>
      </c>
      <c r="E12" s="2" t="s">
        <v>10</v>
      </c>
      <c r="F12" s="1">
        <f t="shared" si="0"/>
        <v>69.999821118723517</v>
      </c>
      <c r="G12" s="16">
        <f t="shared" si="1"/>
        <v>34</v>
      </c>
    </row>
    <row r="13" spans="1:7" x14ac:dyDescent="0.35">
      <c r="A13" s="2" t="s">
        <v>11</v>
      </c>
      <c r="B13" s="25">
        <v>4243.08</v>
      </c>
      <c r="C13" s="26">
        <v>8.4</v>
      </c>
      <c r="E13" s="2" t="s">
        <v>11</v>
      </c>
      <c r="F13" s="1">
        <f t="shared" si="0"/>
        <v>69.000687879817804</v>
      </c>
      <c r="G13" s="16">
        <f t="shared" si="1"/>
        <v>8.4</v>
      </c>
    </row>
    <row r="14" spans="1:7" x14ac:dyDescent="0.35">
      <c r="A14" s="2" t="s">
        <v>12</v>
      </c>
      <c r="B14" s="25">
        <v>4300.78</v>
      </c>
      <c r="C14" s="26">
        <v>7.5</v>
      </c>
      <c r="E14" s="2" t="s">
        <v>12</v>
      </c>
      <c r="F14" s="1">
        <f t="shared" si="0"/>
        <v>69.939001484714595</v>
      </c>
      <c r="G14" s="16">
        <f t="shared" si="1"/>
        <v>7.5</v>
      </c>
    </row>
    <row r="15" spans="1:7" x14ac:dyDescent="0.35">
      <c r="A15" s="2" t="s">
        <v>13</v>
      </c>
      <c r="B15" s="25">
        <v>4286.18</v>
      </c>
      <c r="C15" s="26">
        <v>30</v>
      </c>
      <c r="E15" s="2" t="s">
        <v>13</v>
      </c>
      <c r="F15" s="1">
        <f t="shared" si="0"/>
        <v>69.701577245000678</v>
      </c>
      <c r="G15" s="16">
        <f t="shared" si="1"/>
        <v>30</v>
      </c>
    </row>
    <row r="16" spans="1:7" x14ac:dyDescent="0.35">
      <c r="A16" s="2" t="s">
        <v>14</v>
      </c>
      <c r="B16" s="25">
        <v>2459.61</v>
      </c>
      <c r="C16" s="26">
        <v>14</v>
      </c>
      <c r="E16" s="2" t="s">
        <v>14</v>
      </c>
      <c r="F16" s="1">
        <f t="shared" si="0"/>
        <v>39.998016044024311</v>
      </c>
      <c r="G16" s="16">
        <f t="shared" si="1"/>
        <v>14</v>
      </c>
    </row>
    <row r="17" spans="1:7" x14ac:dyDescent="0.35">
      <c r="A17" s="2" t="s">
        <v>15</v>
      </c>
      <c r="B17" s="25">
        <v>2275.2600000000002</v>
      </c>
      <c r="C17" s="26">
        <v>28.3</v>
      </c>
      <c r="E17" s="2" t="s">
        <v>15</v>
      </c>
      <c r="F17" s="1">
        <f t="shared" si="0"/>
        <v>37.000128469280398</v>
      </c>
      <c r="G17" s="16">
        <f t="shared" si="1"/>
        <v>28.3</v>
      </c>
    </row>
    <row r="18" spans="1:7" x14ac:dyDescent="0.35">
      <c r="A18" s="2" t="s">
        <v>16</v>
      </c>
      <c r="B18" s="25">
        <v>1537.3</v>
      </c>
      <c r="C18" s="26">
        <v>38.5</v>
      </c>
      <c r="E18" s="2" t="s">
        <v>16</v>
      </c>
      <c r="F18" s="1">
        <f t="shared" si="0"/>
        <v>24.999471487137622</v>
      </c>
      <c r="G18" s="16">
        <f t="shared" si="1"/>
        <v>38.5</v>
      </c>
    </row>
    <row r="19" spans="1:7" x14ac:dyDescent="0.35">
      <c r="A19" s="2" t="s">
        <v>17</v>
      </c>
      <c r="B19" s="25">
        <v>1537.3</v>
      </c>
      <c r="C19" s="26">
        <v>42.9</v>
      </c>
      <c r="E19" s="2" t="s">
        <v>17</v>
      </c>
      <c r="F19" s="1">
        <f t="shared" si="0"/>
        <v>24.999471487137622</v>
      </c>
      <c r="G19" s="16">
        <f t="shared" si="1"/>
        <v>42.9</v>
      </c>
    </row>
    <row r="20" spans="1:7" x14ac:dyDescent="0.35">
      <c r="A20" s="2" t="s">
        <v>18</v>
      </c>
      <c r="B20" s="25">
        <v>1608.56</v>
      </c>
      <c r="C20" s="26">
        <v>47.3</v>
      </c>
      <c r="E20" s="2" t="s">
        <v>18</v>
      </c>
      <c r="F20" s="1">
        <f t="shared" si="0"/>
        <v>26.158296920152278</v>
      </c>
      <c r="G20" s="16">
        <f t="shared" si="1"/>
        <v>47.3</v>
      </c>
    </row>
    <row r="21" spans="1:7" x14ac:dyDescent="0.35">
      <c r="A21" s="2" t="s">
        <v>19</v>
      </c>
      <c r="B21" s="25">
        <v>1777.39</v>
      </c>
      <c r="C21" s="26">
        <v>52.3</v>
      </c>
      <c r="E21" s="2" t="s">
        <v>19</v>
      </c>
      <c r="F21" s="1">
        <f t="shared" si="0"/>
        <v>28.903799275693451</v>
      </c>
      <c r="G21" s="16">
        <f t="shared" si="1"/>
        <v>52.3</v>
      </c>
    </row>
    <row r="22" spans="1:7" x14ac:dyDescent="0.35">
      <c r="A22" s="2" t="s">
        <v>20</v>
      </c>
      <c r="B22" s="25">
        <v>2459.69</v>
      </c>
      <c r="C22" s="26">
        <v>6.7</v>
      </c>
      <c r="E22" s="2" t="s">
        <v>20</v>
      </c>
      <c r="F22" s="1">
        <f t="shared" si="0"/>
        <v>39.999316998762467</v>
      </c>
      <c r="G22" s="16">
        <f t="shared" si="1"/>
        <v>6.7</v>
      </c>
    </row>
    <row r="23" spans="1:7" x14ac:dyDescent="0.35">
      <c r="A23" s="2" t="s">
        <v>21</v>
      </c>
      <c r="B23" s="25">
        <v>3211.42</v>
      </c>
      <c r="C23" s="26">
        <v>11.3</v>
      </c>
      <c r="E23" s="2" t="s">
        <v>21</v>
      </c>
      <c r="F23" s="1">
        <f t="shared" si="0"/>
        <v>52.223900815210769</v>
      </c>
      <c r="G23" s="16">
        <f t="shared" si="1"/>
        <v>11.3</v>
      </c>
    </row>
    <row r="24" spans="1:7" x14ac:dyDescent="0.35">
      <c r="A24" s="2" t="s">
        <v>22</v>
      </c>
      <c r="B24" s="25">
        <v>4599.62</v>
      </c>
      <c r="C24" s="26">
        <v>1.3</v>
      </c>
      <c r="E24" s="2" t="s">
        <v>22</v>
      </c>
      <c r="F24" s="1">
        <f t="shared" si="0"/>
        <v>74.798717909105548</v>
      </c>
      <c r="G24" s="16">
        <f t="shared" si="1"/>
        <v>1.3</v>
      </c>
    </row>
    <row r="25" spans="1:7" x14ac:dyDescent="0.35">
      <c r="A25" s="2" t="s">
        <v>23</v>
      </c>
      <c r="B25" s="25">
        <v>5173.93</v>
      </c>
      <c r="C25" s="26">
        <v>10.3</v>
      </c>
      <c r="E25" s="2" t="s">
        <v>23</v>
      </c>
      <c r="F25" s="1">
        <f t="shared" si="0"/>
        <v>84.138109355002911</v>
      </c>
      <c r="G25" s="16">
        <f t="shared" si="1"/>
        <v>10.3</v>
      </c>
    </row>
    <row r="26" spans="1:7" x14ac:dyDescent="0.35">
      <c r="A26" s="2" t="s">
        <v>24</v>
      </c>
      <c r="B26" s="25">
        <v>5589.04</v>
      </c>
      <c r="C26" s="26">
        <v>40.299999999999997</v>
      </c>
      <c r="E26" s="2" t="s">
        <v>24</v>
      </c>
      <c r="F26" s="1">
        <f t="shared" si="0"/>
        <v>90.888600871964911</v>
      </c>
      <c r="G26" s="16">
        <f t="shared" si="1"/>
        <v>40.299999999999997</v>
      </c>
    </row>
    <row r="27" spans="1:7" x14ac:dyDescent="0.35">
      <c r="A27" s="2" t="s">
        <v>25</v>
      </c>
      <c r="B27" s="25">
        <v>5288.4</v>
      </c>
      <c r="C27" s="26">
        <v>40.700000000000003</v>
      </c>
      <c r="E27" s="2" t="s">
        <v>25</v>
      </c>
      <c r="F27" s="1">
        <f t="shared" si="0"/>
        <v>85.999612965965397</v>
      </c>
      <c r="G27" s="16">
        <f t="shared" si="1"/>
        <v>40.700000000000003</v>
      </c>
    </row>
    <row r="28" spans="1:7" x14ac:dyDescent="0.35">
      <c r="A28" s="2" t="s">
        <v>26</v>
      </c>
      <c r="B28" s="25">
        <v>5226.93</v>
      </c>
      <c r="C28" s="26">
        <v>8.6999999999999993</v>
      </c>
      <c r="E28" s="2" t="s">
        <v>26</v>
      </c>
      <c r="F28" s="1">
        <f t="shared" si="0"/>
        <v>84.999991869032897</v>
      </c>
      <c r="G28" s="16">
        <f t="shared" si="1"/>
        <v>8.6999999999999993</v>
      </c>
    </row>
    <row r="29" spans="1:7" x14ac:dyDescent="0.35">
      <c r="A29" s="2" t="s">
        <v>27</v>
      </c>
      <c r="B29" s="25">
        <v>4894.82</v>
      </c>
      <c r="C29" s="26">
        <v>1.3</v>
      </c>
      <c r="E29" s="2" t="s">
        <v>27</v>
      </c>
      <c r="F29" s="1">
        <f t="shared" si="0"/>
        <v>79.599240892910288</v>
      </c>
      <c r="G29" s="16">
        <f t="shared" si="1"/>
        <v>1.3</v>
      </c>
    </row>
    <row r="30" spans="1:7" x14ac:dyDescent="0.35">
      <c r="A30" s="2" t="s">
        <v>28</v>
      </c>
      <c r="B30" s="18">
        <v>3752.77</v>
      </c>
      <c r="C30" s="22">
        <v>720.5</v>
      </c>
      <c r="E30" s="2" t="s">
        <v>28</v>
      </c>
      <c r="F30" s="1">
        <f t="shared" si="0"/>
        <v>61.027298908986836</v>
      </c>
      <c r="G30" s="16">
        <f t="shared" si="1"/>
        <v>720.5</v>
      </c>
    </row>
    <row r="31" spans="1:7" x14ac:dyDescent="0.35">
      <c r="A31" s="2" t="s">
        <v>29</v>
      </c>
      <c r="B31" s="18">
        <v>2935.59</v>
      </c>
      <c r="C31" s="22">
        <v>290.39999999999998</v>
      </c>
      <c r="E31" s="2" t="s">
        <v>29</v>
      </c>
      <c r="F31" s="1">
        <f t="shared" si="0"/>
        <v>47.738371497382644</v>
      </c>
      <c r="G31" s="16">
        <f t="shared" si="1"/>
        <v>290.39999999999998</v>
      </c>
    </row>
    <row r="32" spans="1:7" x14ac:dyDescent="0.35">
      <c r="A32" s="2" t="s">
        <v>30</v>
      </c>
      <c r="B32" s="18">
        <v>4230.03</v>
      </c>
      <c r="C32" s="22">
        <v>339.1</v>
      </c>
      <c r="E32" s="2" t="s">
        <v>30</v>
      </c>
      <c r="F32" s="1">
        <f t="shared" si="0"/>
        <v>68.788469638155703</v>
      </c>
      <c r="G32" s="16">
        <f t="shared" si="1"/>
        <v>339.1</v>
      </c>
    </row>
    <row r="33" spans="1:7" x14ac:dyDescent="0.35">
      <c r="A33" s="2" t="s">
        <v>31</v>
      </c>
      <c r="B33" s="18">
        <v>5249.8</v>
      </c>
      <c r="C33" s="22">
        <v>91</v>
      </c>
      <c r="E33" s="2" t="s">
        <v>31</v>
      </c>
      <c r="F33" s="1">
        <f t="shared" si="0"/>
        <v>85.371902304803939</v>
      </c>
      <c r="G33" s="16">
        <f t="shared" si="1"/>
        <v>91</v>
      </c>
    </row>
    <row r="34" spans="1:7" ht="15" thickBot="1" x14ac:dyDescent="0.4">
      <c r="A34" s="3" t="s">
        <v>32</v>
      </c>
      <c r="B34" s="18">
        <v>4569.95</v>
      </c>
      <c r="C34" s="22">
        <v>430.1</v>
      </c>
      <c r="E34" s="3" t="s">
        <v>32</v>
      </c>
      <c r="F34" s="4">
        <f t="shared" si="0"/>
        <v>74.316226320591028</v>
      </c>
      <c r="G34" s="17">
        <f>C34</f>
        <v>430.1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039"/>
  <sheetViews>
    <sheetView workbookViewId="0">
      <selection activeCell="G1" sqref="G1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7.81640625" bestFit="1" customWidth="1"/>
    <col min="5" max="5" width="9.54296875" bestFit="1" customWidth="1"/>
    <col min="6" max="6" width="8.179687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42</v>
      </c>
      <c r="G1" t="s">
        <v>41</v>
      </c>
    </row>
    <row r="2" spans="1:7" x14ac:dyDescent="0.35">
      <c r="A2" s="23" t="s">
        <v>0</v>
      </c>
      <c r="B2" s="23" t="s">
        <v>46</v>
      </c>
      <c r="C2">
        <v>1</v>
      </c>
      <c r="D2">
        <v>0</v>
      </c>
      <c r="E2">
        <v>238</v>
      </c>
    </row>
    <row r="3" spans="1:7" x14ac:dyDescent="0.35">
      <c r="A3" s="23" t="s">
        <v>0</v>
      </c>
      <c r="B3" s="23" t="s">
        <v>46</v>
      </c>
      <c r="C3">
        <v>1</v>
      </c>
      <c r="D3">
        <v>3282.6</v>
      </c>
      <c r="E3">
        <v>238</v>
      </c>
    </row>
    <row r="4" spans="1:7" x14ac:dyDescent="0.35">
      <c r="A4" s="23" t="s">
        <v>0</v>
      </c>
      <c r="B4" s="23" t="s">
        <v>46</v>
      </c>
      <c r="C4">
        <v>1</v>
      </c>
      <c r="D4">
        <v>3283.6</v>
      </c>
      <c r="E4">
        <v>218</v>
      </c>
    </row>
    <row r="5" spans="1:7" x14ac:dyDescent="0.35">
      <c r="A5" s="23" t="s">
        <v>0</v>
      </c>
      <c r="B5" s="23" t="s">
        <v>46</v>
      </c>
      <c r="C5">
        <v>1</v>
      </c>
      <c r="D5">
        <v>3564.8</v>
      </c>
      <c r="E5">
        <v>218</v>
      </c>
    </row>
    <row r="6" spans="1:7" x14ac:dyDescent="0.35">
      <c r="A6" s="23" t="s">
        <v>0</v>
      </c>
      <c r="B6" s="23" t="s">
        <v>46</v>
      </c>
      <c r="C6">
        <v>1</v>
      </c>
      <c r="D6">
        <v>3564.9</v>
      </c>
      <c r="E6">
        <v>193</v>
      </c>
    </row>
    <row r="7" spans="1:7" x14ac:dyDescent="0.35">
      <c r="A7" s="23" t="s">
        <v>0</v>
      </c>
      <c r="B7" s="23" t="s">
        <v>46</v>
      </c>
      <c r="C7">
        <v>1</v>
      </c>
      <c r="D7">
        <v>3590.6</v>
      </c>
      <c r="E7">
        <v>193</v>
      </c>
    </row>
    <row r="8" spans="1:7" x14ac:dyDescent="0.35">
      <c r="A8" s="23" t="s">
        <v>0</v>
      </c>
      <c r="B8" s="23" t="s">
        <v>46</v>
      </c>
      <c r="C8">
        <v>1</v>
      </c>
      <c r="D8">
        <v>3591.6</v>
      </c>
      <c r="E8">
        <v>173</v>
      </c>
    </row>
    <row r="9" spans="1:7" x14ac:dyDescent="0.35">
      <c r="A9" s="23" t="s">
        <v>0</v>
      </c>
      <c r="B9" s="23" t="s">
        <v>46</v>
      </c>
      <c r="C9">
        <v>1</v>
      </c>
      <c r="D9">
        <v>3864.8</v>
      </c>
      <c r="E9">
        <v>173</v>
      </c>
    </row>
    <row r="10" spans="1:7" x14ac:dyDescent="0.35">
      <c r="A10" s="23" t="s">
        <v>0</v>
      </c>
      <c r="B10" s="23" t="s">
        <v>46</v>
      </c>
      <c r="C10">
        <v>1</v>
      </c>
      <c r="D10">
        <v>3864.9</v>
      </c>
      <c r="E10">
        <v>148</v>
      </c>
    </row>
    <row r="11" spans="1:7" x14ac:dyDescent="0.35">
      <c r="A11" s="23" t="s">
        <v>0</v>
      </c>
      <c r="B11" s="23" t="s">
        <v>46</v>
      </c>
      <c r="C11">
        <v>1</v>
      </c>
      <c r="D11">
        <v>3898.7</v>
      </c>
      <c r="E11">
        <v>148</v>
      </c>
    </row>
    <row r="12" spans="1:7" x14ac:dyDescent="0.35">
      <c r="A12" s="23" t="s">
        <v>0</v>
      </c>
      <c r="B12" s="23" t="s">
        <v>46</v>
      </c>
      <c r="C12">
        <v>1</v>
      </c>
      <c r="D12">
        <v>3899.7</v>
      </c>
      <c r="E12">
        <v>128</v>
      </c>
    </row>
    <row r="13" spans="1:7" x14ac:dyDescent="0.35">
      <c r="A13" s="23" t="s">
        <v>0</v>
      </c>
      <c r="B13" s="23" t="s">
        <v>46</v>
      </c>
      <c r="C13">
        <v>1</v>
      </c>
      <c r="D13">
        <v>4164.8</v>
      </c>
      <c r="E13">
        <v>128</v>
      </c>
    </row>
    <row r="14" spans="1:7" x14ac:dyDescent="0.35">
      <c r="A14" s="23" t="s">
        <v>0</v>
      </c>
      <c r="B14" s="23" t="s">
        <v>46</v>
      </c>
      <c r="C14">
        <v>1</v>
      </c>
      <c r="D14">
        <v>4164.8999999999996</v>
      </c>
      <c r="E14">
        <v>103</v>
      </c>
    </row>
    <row r="15" spans="1:7" x14ac:dyDescent="0.35">
      <c r="A15" s="23" t="s">
        <v>0</v>
      </c>
      <c r="B15" s="23" t="s">
        <v>46</v>
      </c>
      <c r="C15">
        <v>1</v>
      </c>
      <c r="D15">
        <v>4206.7</v>
      </c>
      <c r="E15">
        <v>103</v>
      </c>
    </row>
    <row r="16" spans="1:7" x14ac:dyDescent="0.35">
      <c r="A16" s="23" t="s">
        <v>0</v>
      </c>
      <c r="B16" s="23" t="s">
        <v>46</v>
      </c>
      <c r="C16">
        <v>1</v>
      </c>
      <c r="D16">
        <v>4207.7</v>
      </c>
      <c r="E16">
        <v>83</v>
      </c>
    </row>
    <row r="17" spans="1:7" x14ac:dyDescent="0.35">
      <c r="A17" s="23" t="s">
        <v>0</v>
      </c>
      <c r="B17" s="23" t="s">
        <v>46</v>
      </c>
      <c r="C17">
        <v>1</v>
      </c>
      <c r="D17">
        <v>4391.6000000000004</v>
      </c>
      <c r="E17">
        <v>83</v>
      </c>
    </row>
    <row r="18" spans="1:7" x14ac:dyDescent="0.35">
      <c r="A18" s="23" t="s">
        <v>0</v>
      </c>
      <c r="B18" s="23" t="s">
        <v>46</v>
      </c>
      <c r="C18">
        <v>1</v>
      </c>
      <c r="D18">
        <v>4392.6000000000004</v>
      </c>
      <c r="E18">
        <v>63</v>
      </c>
    </row>
    <row r="19" spans="1:7" x14ac:dyDescent="0.35">
      <c r="A19" s="23" t="s">
        <v>0</v>
      </c>
      <c r="B19" s="23" t="s">
        <v>46</v>
      </c>
      <c r="C19">
        <v>1</v>
      </c>
      <c r="D19">
        <v>4427.5</v>
      </c>
      <c r="E19">
        <v>63</v>
      </c>
    </row>
    <row r="20" spans="1:7" x14ac:dyDescent="0.35">
      <c r="A20" s="23" t="s">
        <v>0</v>
      </c>
      <c r="B20" s="23" t="s">
        <v>46</v>
      </c>
      <c r="C20">
        <v>1</v>
      </c>
      <c r="D20">
        <v>4427.6000000000004</v>
      </c>
      <c r="E20">
        <v>53</v>
      </c>
    </row>
    <row r="21" spans="1:7" x14ac:dyDescent="0.35">
      <c r="A21" s="23" t="s">
        <v>0</v>
      </c>
      <c r="B21" s="23" t="s">
        <v>46</v>
      </c>
      <c r="C21">
        <v>1</v>
      </c>
      <c r="D21">
        <v>4735</v>
      </c>
      <c r="E21">
        <v>53</v>
      </c>
    </row>
    <row r="22" spans="1:7" x14ac:dyDescent="0.35">
      <c r="A22" s="23" t="s">
        <v>0</v>
      </c>
      <c r="B22" s="23" t="s">
        <v>46</v>
      </c>
      <c r="C22">
        <v>1</v>
      </c>
      <c r="D22">
        <v>4735.1000000000004</v>
      </c>
      <c r="E22">
        <v>43</v>
      </c>
    </row>
    <row r="23" spans="1:7" x14ac:dyDescent="0.35">
      <c r="A23" s="23" t="s">
        <v>0</v>
      </c>
      <c r="B23" s="23" t="s">
        <v>46</v>
      </c>
      <c r="C23">
        <v>1</v>
      </c>
      <c r="D23">
        <v>4981</v>
      </c>
      <c r="E23">
        <v>43</v>
      </c>
    </row>
    <row r="24" spans="1:7" x14ac:dyDescent="0.35">
      <c r="A24" s="23" t="s">
        <v>0</v>
      </c>
      <c r="B24" s="23" t="s">
        <v>46</v>
      </c>
      <c r="C24">
        <v>1</v>
      </c>
      <c r="D24">
        <v>4981.1000000000004</v>
      </c>
      <c r="E24">
        <v>3</v>
      </c>
    </row>
    <row r="25" spans="1:7" x14ac:dyDescent="0.35">
      <c r="A25" s="23" t="s">
        <v>0</v>
      </c>
      <c r="B25" s="23" t="s">
        <v>46</v>
      </c>
      <c r="C25">
        <v>1</v>
      </c>
      <c r="D25">
        <v>5228</v>
      </c>
      <c r="E25">
        <v>3</v>
      </c>
    </row>
    <row r="26" spans="1:7" x14ac:dyDescent="0.35">
      <c r="A26" s="23" t="s">
        <v>0</v>
      </c>
      <c r="B26" s="23" t="s">
        <v>46</v>
      </c>
      <c r="C26">
        <v>1</v>
      </c>
      <c r="D26">
        <v>5228.1000000000004</v>
      </c>
      <c r="E26">
        <v>1</v>
      </c>
    </row>
    <row r="27" spans="1:7" x14ac:dyDescent="0.35">
      <c r="A27" s="23" t="s">
        <v>0</v>
      </c>
      <c r="B27" s="23" t="s">
        <v>46</v>
      </c>
      <c r="C27">
        <v>1</v>
      </c>
      <c r="D27">
        <v>6932</v>
      </c>
      <c r="E27">
        <v>1</v>
      </c>
    </row>
    <row r="28" spans="1:7" x14ac:dyDescent="0.35">
      <c r="A28" s="23" t="s">
        <v>0</v>
      </c>
      <c r="B28" s="23" t="s">
        <v>46</v>
      </c>
      <c r="C28">
        <v>1</v>
      </c>
      <c r="D28">
        <v>6932.1</v>
      </c>
      <c r="E28">
        <v>0</v>
      </c>
    </row>
    <row r="29" spans="1:7" x14ac:dyDescent="0.35">
      <c r="A29" s="23" t="s">
        <v>0</v>
      </c>
      <c r="B29" s="23" t="s">
        <v>46</v>
      </c>
      <c r="C29">
        <v>1</v>
      </c>
      <c r="D29">
        <v>50000</v>
      </c>
      <c r="E29">
        <v>0</v>
      </c>
    </row>
    <row r="30" spans="1:7" x14ac:dyDescent="0.35">
      <c r="A30" s="23" t="s">
        <v>0</v>
      </c>
      <c r="B30" s="23" t="s">
        <v>46</v>
      </c>
      <c r="C30">
        <v>1</v>
      </c>
      <c r="F30">
        <v>0</v>
      </c>
      <c r="G30">
        <v>0.6</v>
      </c>
    </row>
    <row r="31" spans="1:7" x14ac:dyDescent="0.35">
      <c r="A31" s="23" t="s">
        <v>0</v>
      </c>
      <c r="B31" s="23" t="s">
        <v>46</v>
      </c>
      <c r="C31">
        <v>1</v>
      </c>
      <c r="F31">
        <v>4673.5</v>
      </c>
      <c r="G31">
        <v>0.6</v>
      </c>
    </row>
    <row r="32" spans="1:7" x14ac:dyDescent="0.35">
      <c r="A32" s="23" t="s">
        <v>0</v>
      </c>
      <c r="B32" s="23" t="s">
        <v>46</v>
      </c>
      <c r="C32">
        <v>1</v>
      </c>
      <c r="F32">
        <v>4673.6000000000004</v>
      </c>
      <c r="G32">
        <v>75.599999999999994</v>
      </c>
    </row>
    <row r="33" spans="1:7" x14ac:dyDescent="0.35">
      <c r="A33" s="23" t="s">
        <v>0</v>
      </c>
      <c r="B33" s="23" t="s">
        <v>46</v>
      </c>
      <c r="C33">
        <v>1</v>
      </c>
      <c r="F33">
        <v>5182.5</v>
      </c>
      <c r="G33">
        <v>75.599999999999994</v>
      </c>
    </row>
    <row r="34" spans="1:7" x14ac:dyDescent="0.35">
      <c r="A34" s="23" t="s">
        <v>0</v>
      </c>
      <c r="B34" s="23" t="s">
        <v>46</v>
      </c>
      <c r="C34">
        <v>1</v>
      </c>
      <c r="F34">
        <v>5182.6000000000004</v>
      </c>
      <c r="G34">
        <v>103.6</v>
      </c>
    </row>
    <row r="35" spans="1:7" x14ac:dyDescent="0.35">
      <c r="A35" s="23" t="s">
        <v>0</v>
      </c>
      <c r="B35" s="23" t="s">
        <v>46</v>
      </c>
      <c r="C35">
        <v>1</v>
      </c>
      <c r="F35">
        <v>5251.4</v>
      </c>
      <c r="G35">
        <v>103.6</v>
      </c>
    </row>
    <row r="36" spans="1:7" x14ac:dyDescent="0.35">
      <c r="A36" s="23" t="s">
        <v>0</v>
      </c>
      <c r="B36" s="23" t="s">
        <v>46</v>
      </c>
      <c r="C36">
        <v>1</v>
      </c>
      <c r="F36">
        <v>5251.5</v>
      </c>
      <c r="G36">
        <v>106.6</v>
      </c>
    </row>
    <row r="37" spans="1:7" x14ac:dyDescent="0.35">
      <c r="A37" s="23" t="s">
        <v>0</v>
      </c>
      <c r="B37" s="23" t="s">
        <v>46</v>
      </c>
      <c r="C37">
        <v>1</v>
      </c>
      <c r="F37">
        <v>5500.5</v>
      </c>
      <c r="G37">
        <v>106.6</v>
      </c>
    </row>
    <row r="38" spans="1:7" x14ac:dyDescent="0.35">
      <c r="A38" s="23" t="s">
        <v>0</v>
      </c>
      <c r="B38" s="23" t="s">
        <v>46</v>
      </c>
      <c r="C38">
        <v>1</v>
      </c>
      <c r="F38">
        <v>5501.5</v>
      </c>
      <c r="G38">
        <v>110.6</v>
      </c>
    </row>
    <row r="39" spans="1:7" x14ac:dyDescent="0.35">
      <c r="A39" s="23" t="s">
        <v>0</v>
      </c>
      <c r="B39" s="23" t="s">
        <v>46</v>
      </c>
      <c r="C39">
        <v>1</v>
      </c>
      <c r="F39">
        <v>5841.8</v>
      </c>
      <c r="G39">
        <v>110.6</v>
      </c>
    </row>
    <row r="40" spans="1:7" x14ac:dyDescent="0.35">
      <c r="A40" s="23" t="s">
        <v>0</v>
      </c>
      <c r="B40" s="23" t="s">
        <v>46</v>
      </c>
      <c r="C40">
        <v>1</v>
      </c>
      <c r="F40">
        <v>5841.9</v>
      </c>
      <c r="G40">
        <v>120.6</v>
      </c>
    </row>
    <row r="41" spans="1:7" x14ac:dyDescent="0.35">
      <c r="A41" s="23" t="s">
        <v>0</v>
      </c>
      <c r="B41" s="23" t="s">
        <v>46</v>
      </c>
      <c r="C41">
        <v>1</v>
      </c>
      <c r="F41">
        <v>6941.9</v>
      </c>
      <c r="G41">
        <v>120.6</v>
      </c>
    </row>
    <row r="42" spans="1:7" x14ac:dyDescent="0.35">
      <c r="A42" s="23" t="s">
        <v>0</v>
      </c>
      <c r="B42" s="23" t="s">
        <v>46</v>
      </c>
      <c r="C42">
        <v>1</v>
      </c>
      <c r="F42">
        <v>6942</v>
      </c>
      <c r="G42">
        <v>145.6</v>
      </c>
    </row>
    <row r="43" spans="1:7" x14ac:dyDescent="0.35">
      <c r="A43" s="23" t="s">
        <v>0</v>
      </c>
      <c r="B43" s="23" t="s">
        <v>46</v>
      </c>
      <c r="C43">
        <v>1</v>
      </c>
      <c r="F43">
        <v>50000</v>
      </c>
      <c r="G43">
        <v>145.6</v>
      </c>
    </row>
    <row r="44" spans="1:7" x14ac:dyDescent="0.35">
      <c r="A44" s="23" t="s">
        <v>0</v>
      </c>
      <c r="B44" s="23" t="s">
        <v>46</v>
      </c>
      <c r="C44">
        <v>2</v>
      </c>
      <c r="D44">
        <v>0</v>
      </c>
      <c r="E44">
        <v>236.3</v>
      </c>
    </row>
    <row r="45" spans="1:7" x14ac:dyDescent="0.35">
      <c r="A45" s="23" t="s">
        <v>0</v>
      </c>
      <c r="B45" s="23" t="s">
        <v>46</v>
      </c>
      <c r="C45">
        <v>2</v>
      </c>
      <c r="D45">
        <v>3178.2</v>
      </c>
      <c r="E45">
        <v>236.3</v>
      </c>
    </row>
    <row r="46" spans="1:7" x14ac:dyDescent="0.35">
      <c r="A46" s="23" t="s">
        <v>0</v>
      </c>
      <c r="B46" s="23" t="s">
        <v>46</v>
      </c>
      <c r="C46">
        <v>2</v>
      </c>
      <c r="D46">
        <v>3178.3</v>
      </c>
      <c r="E46">
        <v>211.3</v>
      </c>
    </row>
    <row r="47" spans="1:7" x14ac:dyDescent="0.35">
      <c r="A47" s="23" t="s">
        <v>0</v>
      </c>
      <c r="B47" s="23" t="s">
        <v>46</v>
      </c>
      <c r="C47">
        <v>2</v>
      </c>
      <c r="D47">
        <v>3293.7</v>
      </c>
      <c r="E47">
        <v>211.3</v>
      </c>
    </row>
    <row r="48" spans="1:7" x14ac:dyDescent="0.35">
      <c r="A48" s="23" t="s">
        <v>0</v>
      </c>
      <c r="B48" s="23" t="s">
        <v>46</v>
      </c>
      <c r="C48">
        <v>2</v>
      </c>
      <c r="D48">
        <v>3294.7</v>
      </c>
      <c r="E48">
        <v>191.3</v>
      </c>
    </row>
    <row r="49" spans="1:5" x14ac:dyDescent="0.35">
      <c r="A49" s="23" t="s">
        <v>0</v>
      </c>
      <c r="B49" s="23" t="s">
        <v>46</v>
      </c>
      <c r="C49">
        <v>2</v>
      </c>
      <c r="D49">
        <v>3478.2</v>
      </c>
      <c r="E49">
        <v>191.3</v>
      </c>
    </row>
    <row r="50" spans="1:5" x14ac:dyDescent="0.35">
      <c r="A50" s="23" t="s">
        <v>0</v>
      </c>
      <c r="B50" s="23" t="s">
        <v>46</v>
      </c>
      <c r="C50">
        <v>2</v>
      </c>
      <c r="D50">
        <v>3478.3</v>
      </c>
      <c r="E50">
        <v>166.3</v>
      </c>
    </row>
    <row r="51" spans="1:5" x14ac:dyDescent="0.35">
      <c r="A51" s="23" t="s">
        <v>0</v>
      </c>
      <c r="B51" s="23" t="s">
        <v>46</v>
      </c>
      <c r="C51">
        <v>2</v>
      </c>
      <c r="D51">
        <v>3601.7</v>
      </c>
      <c r="E51">
        <v>166.3</v>
      </c>
    </row>
    <row r="52" spans="1:5" x14ac:dyDescent="0.35">
      <c r="A52" s="23" t="s">
        <v>0</v>
      </c>
      <c r="B52" s="23" t="s">
        <v>46</v>
      </c>
      <c r="C52">
        <v>2</v>
      </c>
      <c r="D52">
        <v>3602.7</v>
      </c>
      <c r="E52">
        <v>146.30000000000001</v>
      </c>
    </row>
    <row r="53" spans="1:5" x14ac:dyDescent="0.35">
      <c r="A53" s="23" t="s">
        <v>0</v>
      </c>
      <c r="B53" s="23" t="s">
        <v>46</v>
      </c>
      <c r="C53">
        <v>2</v>
      </c>
      <c r="D53">
        <v>3878.2</v>
      </c>
      <c r="E53">
        <v>146.30000000000001</v>
      </c>
    </row>
    <row r="54" spans="1:5" x14ac:dyDescent="0.35">
      <c r="A54" s="23" t="s">
        <v>0</v>
      </c>
      <c r="B54" s="23" t="s">
        <v>46</v>
      </c>
      <c r="C54">
        <v>2</v>
      </c>
      <c r="D54">
        <v>3878.3</v>
      </c>
      <c r="E54">
        <v>121.3</v>
      </c>
    </row>
    <row r="55" spans="1:5" x14ac:dyDescent="0.35">
      <c r="A55" s="23" t="s">
        <v>0</v>
      </c>
      <c r="B55" s="23" t="s">
        <v>46</v>
      </c>
      <c r="C55">
        <v>2</v>
      </c>
      <c r="D55">
        <v>3909.8</v>
      </c>
      <c r="E55">
        <v>121.3</v>
      </c>
    </row>
    <row r="56" spans="1:5" x14ac:dyDescent="0.35">
      <c r="A56" s="23" t="s">
        <v>0</v>
      </c>
      <c r="B56" s="23" t="s">
        <v>46</v>
      </c>
      <c r="C56">
        <v>2</v>
      </c>
      <c r="D56">
        <v>3910.8</v>
      </c>
      <c r="E56">
        <v>101.3</v>
      </c>
    </row>
    <row r="57" spans="1:5" x14ac:dyDescent="0.35">
      <c r="A57" s="23" t="s">
        <v>0</v>
      </c>
      <c r="B57" s="23" t="s">
        <v>46</v>
      </c>
      <c r="C57">
        <v>2</v>
      </c>
      <c r="D57">
        <v>4120.1000000000004</v>
      </c>
      <c r="E57">
        <v>101.3</v>
      </c>
    </row>
    <row r="58" spans="1:5" x14ac:dyDescent="0.35">
      <c r="A58" s="23" t="s">
        <v>0</v>
      </c>
      <c r="B58" s="23" t="s">
        <v>46</v>
      </c>
      <c r="C58">
        <v>2</v>
      </c>
      <c r="D58">
        <v>4120.2</v>
      </c>
      <c r="E58">
        <v>91.3</v>
      </c>
    </row>
    <row r="59" spans="1:5" x14ac:dyDescent="0.35">
      <c r="A59" s="23" t="s">
        <v>0</v>
      </c>
      <c r="B59" s="23" t="s">
        <v>46</v>
      </c>
      <c r="C59">
        <v>2</v>
      </c>
      <c r="D59">
        <v>4217.8</v>
      </c>
      <c r="E59">
        <v>91.3</v>
      </c>
    </row>
    <row r="60" spans="1:5" x14ac:dyDescent="0.35">
      <c r="A60" s="23" t="s">
        <v>0</v>
      </c>
      <c r="B60" s="23" t="s">
        <v>46</v>
      </c>
      <c r="C60">
        <v>2</v>
      </c>
      <c r="D60">
        <v>4218.8</v>
      </c>
      <c r="E60">
        <v>71.3</v>
      </c>
    </row>
    <row r="61" spans="1:5" x14ac:dyDescent="0.35">
      <c r="A61" s="23" t="s">
        <v>0</v>
      </c>
      <c r="B61" s="23" t="s">
        <v>46</v>
      </c>
      <c r="C61">
        <v>2</v>
      </c>
      <c r="D61">
        <v>4402.7</v>
      </c>
      <c r="E61">
        <v>71.3</v>
      </c>
    </row>
    <row r="62" spans="1:5" x14ac:dyDescent="0.35">
      <c r="A62" s="23" t="s">
        <v>0</v>
      </c>
      <c r="B62" s="23" t="s">
        <v>46</v>
      </c>
      <c r="C62">
        <v>2</v>
      </c>
      <c r="D62">
        <v>4403.7</v>
      </c>
      <c r="E62">
        <v>51.3</v>
      </c>
    </row>
    <row r="63" spans="1:5" x14ac:dyDescent="0.35">
      <c r="A63" s="23" t="s">
        <v>0</v>
      </c>
      <c r="B63" s="23" t="s">
        <v>46</v>
      </c>
      <c r="C63">
        <v>2</v>
      </c>
      <c r="D63">
        <v>4427.5</v>
      </c>
      <c r="E63">
        <v>51.3</v>
      </c>
    </row>
    <row r="64" spans="1:5" x14ac:dyDescent="0.35">
      <c r="A64" s="23" t="s">
        <v>0</v>
      </c>
      <c r="B64" s="23" t="s">
        <v>46</v>
      </c>
      <c r="C64">
        <v>2</v>
      </c>
      <c r="D64">
        <v>4427.6000000000004</v>
      </c>
      <c r="E64">
        <v>41.3</v>
      </c>
    </row>
    <row r="65" spans="1:7" x14ac:dyDescent="0.35">
      <c r="A65" s="23" t="s">
        <v>0</v>
      </c>
      <c r="B65" s="23" t="s">
        <v>46</v>
      </c>
      <c r="C65">
        <v>2</v>
      </c>
      <c r="D65">
        <v>4735</v>
      </c>
      <c r="E65">
        <v>41.3</v>
      </c>
    </row>
    <row r="66" spans="1:7" x14ac:dyDescent="0.35">
      <c r="A66" s="23" t="s">
        <v>0</v>
      </c>
      <c r="B66" s="23" t="s">
        <v>46</v>
      </c>
      <c r="C66">
        <v>2</v>
      </c>
      <c r="D66">
        <v>4735.1000000000004</v>
      </c>
      <c r="E66">
        <v>1.3</v>
      </c>
    </row>
    <row r="67" spans="1:7" x14ac:dyDescent="0.35">
      <c r="A67" s="23" t="s">
        <v>0</v>
      </c>
      <c r="B67" s="23" t="s">
        <v>46</v>
      </c>
      <c r="C67">
        <v>2</v>
      </c>
      <c r="D67">
        <v>5400</v>
      </c>
      <c r="E67">
        <v>1.3</v>
      </c>
    </row>
    <row r="68" spans="1:7" x14ac:dyDescent="0.35">
      <c r="A68" s="23" t="s">
        <v>0</v>
      </c>
      <c r="B68" s="23" t="s">
        <v>46</v>
      </c>
      <c r="C68">
        <v>2</v>
      </c>
      <c r="D68">
        <v>5400.1</v>
      </c>
      <c r="E68">
        <v>1</v>
      </c>
    </row>
    <row r="69" spans="1:7" x14ac:dyDescent="0.35">
      <c r="A69" s="23" t="s">
        <v>0</v>
      </c>
      <c r="B69" s="23" t="s">
        <v>46</v>
      </c>
      <c r="C69">
        <v>2</v>
      </c>
      <c r="D69">
        <v>6587.4</v>
      </c>
      <c r="E69">
        <v>1</v>
      </c>
    </row>
    <row r="70" spans="1:7" x14ac:dyDescent="0.35">
      <c r="A70" s="23" t="s">
        <v>0</v>
      </c>
      <c r="B70" s="23" t="s">
        <v>46</v>
      </c>
      <c r="C70">
        <v>2</v>
      </c>
      <c r="D70">
        <v>6587.5</v>
      </c>
      <c r="E70">
        <v>0</v>
      </c>
    </row>
    <row r="71" spans="1:7" x14ac:dyDescent="0.35">
      <c r="A71" s="23" t="s">
        <v>0</v>
      </c>
      <c r="B71" s="23" t="s">
        <v>46</v>
      </c>
      <c r="C71">
        <v>2</v>
      </c>
      <c r="D71">
        <v>50000</v>
      </c>
      <c r="E71">
        <v>0</v>
      </c>
    </row>
    <row r="72" spans="1:7" x14ac:dyDescent="0.35">
      <c r="A72" s="23" t="s">
        <v>0</v>
      </c>
      <c r="B72" s="23" t="s">
        <v>46</v>
      </c>
      <c r="C72">
        <v>2</v>
      </c>
      <c r="F72">
        <v>0</v>
      </c>
      <c r="G72">
        <v>0.6</v>
      </c>
    </row>
    <row r="73" spans="1:7" x14ac:dyDescent="0.35">
      <c r="A73" s="23" t="s">
        <v>0</v>
      </c>
      <c r="B73" s="23" t="s">
        <v>46</v>
      </c>
      <c r="C73">
        <v>2</v>
      </c>
      <c r="F73">
        <v>3074.7</v>
      </c>
      <c r="G73">
        <v>0.6</v>
      </c>
    </row>
    <row r="74" spans="1:7" x14ac:dyDescent="0.35">
      <c r="A74" s="23" t="s">
        <v>0</v>
      </c>
      <c r="B74" s="23" t="s">
        <v>46</v>
      </c>
      <c r="C74">
        <v>2</v>
      </c>
      <c r="F74">
        <v>3074.8</v>
      </c>
      <c r="G74">
        <v>11.6</v>
      </c>
    </row>
    <row r="75" spans="1:7" x14ac:dyDescent="0.35">
      <c r="A75" s="23" t="s">
        <v>0</v>
      </c>
      <c r="B75" s="23" t="s">
        <v>46</v>
      </c>
      <c r="C75">
        <v>2</v>
      </c>
      <c r="F75">
        <v>4895.8999999999996</v>
      </c>
      <c r="G75">
        <v>11.6</v>
      </c>
    </row>
    <row r="76" spans="1:7" x14ac:dyDescent="0.35">
      <c r="A76" s="23" t="s">
        <v>0</v>
      </c>
      <c r="B76" s="23" t="s">
        <v>46</v>
      </c>
      <c r="C76">
        <v>2</v>
      </c>
      <c r="F76">
        <v>4896</v>
      </c>
      <c r="G76">
        <v>39.6</v>
      </c>
    </row>
    <row r="77" spans="1:7" x14ac:dyDescent="0.35">
      <c r="A77" s="23" t="s">
        <v>0</v>
      </c>
      <c r="B77" s="23" t="s">
        <v>46</v>
      </c>
      <c r="C77">
        <v>2</v>
      </c>
      <c r="F77">
        <v>4907.1000000000004</v>
      </c>
      <c r="G77">
        <v>39.6</v>
      </c>
    </row>
    <row r="78" spans="1:7" x14ac:dyDescent="0.35">
      <c r="A78" s="23" t="s">
        <v>0</v>
      </c>
      <c r="B78" s="23" t="s">
        <v>46</v>
      </c>
      <c r="C78">
        <v>2</v>
      </c>
      <c r="F78">
        <v>4907.2</v>
      </c>
      <c r="G78">
        <v>42.6</v>
      </c>
    </row>
    <row r="79" spans="1:7" x14ac:dyDescent="0.35">
      <c r="A79" s="23" t="s">
        <v>0</v>
      </c>
      <c r="B79" s="23" t="s">
        <v>46</v>
      </c>
      <c r="C79">
        <v>2</v>
      </c>
      <c r="F79">
        <v>5203.6000000000004</v>
      </c>
      <c r="G79">
        <v>42.6</v>
      </c>
    </row>
    <row r="80" spans="1:7" x14ac:dyDescent="0.35">
      <c r="A80" s="23" t="s">
        <v>0</v>
      </c>
      <c r="B80" s="23" t="s">
        <v>46</v>
      </c>
      <c r="C80">
        <v>2</v>
      </c>
      <c r="F80">
        <v>5204.6000000000004</v>
      </c>
      <c r="G80">
        <v>58.6</v>
      </c>
    </row>
    <row r="81" spans="1:7" x14ac:dyDescent="0.35">
      <c r="A81" s="23" t="s">
        <v>0</v>
      </c>
      <c r="B81" s="23" t="s">
        <v>46</v>
      </c>
      <c r="C81">
        <v>2</v>
      </c>
      <c r="F81">
        <v>5534.3</v>
      </c>
      <c r="G81">
        <v>58.6</v>
      </c>
    </row>
    <row r="82" spans="1:7" x14ac:dyDescent="0.35">
      <c r="A82" s="23" t="s">
        <v>0</v>
      </c>
      <c r="B82" s="23" t="s">
        <v>46</v>
      </c>
      <c r="C82">
        <v>2</v>
      </c>
      <c r="F82">
        <v>5534.4</v>
      </c>
      <c r="G82">
        <v>68.599999999999994</v>
      </c>
    </row>
    <row r="83" spans="1:7" x14ac:dyDescent="0.35">
      <c r="A83" s="23" t="s">
        <v>0</v>
      </c>
      <c r="B83" s="23" t="s">
        <v>46</v>
      </c>
      <c r="C83">
        <v>2</v>
      </c>
      <c r="F83">
        <v>6511.4</v>
      </c>
      <c r="G83">
        <v>68.599999999999994</v>
      </c>
    </row>
    <row r="84" spans="1:7" x14ac:dyDescent="0.35">
      <c r="A84" s="23" t="s">
        <v>0</v>
      </c>
      <c r="B84" s="23" t="s">
        <v>46</v>
      </c>
      <c r="C84">
        <v>2</v>
      </c>
      <c r="F84">
        <v>6511.5</v>
      </c>
      <c r="G84">
        <v>93.6</v>
      </c>
    </row>
    <row r="85" spans="1:7" x14ac:dyDescent="0.35">
      <c r="A85" s="23" t="s">
        <v>0</v>
      </c>
      <c r="B85" s="23" t="s">
        <v>46</v>
      </c>
      <c r="C85">
        <v>2</v>
      </c>
      <c r="F85">
        <v>50000</v>
      </c>
      <c r="G85">
        <v>93.6</v>
      </c>
    </row>
    <row r="86" spans="1:7" x14ac:dyDescent="0.35">
      <c r="A86" s="23" t="s">
        <v>0</v>
      </c>
      <c r="B86" s="23" t="s">
        <v>46</v>
      </c>
      <c r="C86">
        <v>3</v>
      </c>
      <c r="D86">
        <v>0</v>
      </c>
      <c r="E86">
        <v>236.5</v>
      </c>
    </row>
    <row r="87" spans="1:7" x14ac:dyDescent="0.35">
      <c r="A87" s="23" t="s">
        <v>0</v>
      </c>
      <c r="B87" s="23" t="s">
        <v>46</v>
      </c>
      <c r="C87">
        <v>3</v>
      </c>
      <c r="D87">
        <v>3139.4</v>
      </c>
      <c r="E87">
        <v>236.5</v>
      </c>
    </row>
    <row r="88" spans="1:7" x14ac:dyDescent="0.35">
      <c r="A88" s="23" t="s">
        <v>0</v>
      </c>
      <c r="B88" s="23" t="s">
        <v>46</v>
      </c>
      <c r="C88">
        <v>3</v>
      </c>
      <c r="D88">
        <v>3139.5</v>
      </c>
      <c r="E88">
        <v>211.5</v>
      </c>
    </row>
    <row r="89" spans="1:7" x14ac:dyDescent="0.35">
      <c r="A89" s="23" t="s">
        <v>0</v>
      </c>
      <c r="B89" s="23" t="s">
        <v>46</v>
      </c>
      <c r="C89">
        <v>3</v>
      </c>
      <c r="D89">
        <v>3173.5</v>
      </c>
      <c r="E89">
        <v>211.5</v>
      </c>
    </row>
    <row r="90" spans="1:7" x14ac:dyDescent="0.35">
      <c r="A90" s="23" t="s">
        <v>0</v>
      </c>
      <c r="B90" s="23" t="s">
        <v>46</v>
      </c>
      <c r="C90">
        <v>3</v>
      </c>
      <c r="D90">
        <v>3174.5</v>
      </c>
      <c r="E90">
        <v>191.5</v>
      </c>
    </row>
    <row r="91" spans="1:7" x14ac:dyDescent="0.35">
      <c r="A91" s="23" t="s">
        <v>0</v>
      </c>
      <c r="B91" s="23" t="s">
        <v>46</v>
      </c>
      <c r="C91">
        <v>3</v>
      </c>
      <c r="D91">
        <v>3439.4</v>
      </c>
      <c r="E91">
        <v>191.5</v>
      </c>
    </row>
    <row r="92" spans="1:7" x14ac:dyDescent="0.35">
      <c r="A92" s="23" t="s">
        <v>0</v>
      </c>
      <c r="B92" s="23" t="s">
        <v>46</v>
      </c>
      <c r="C92">
        <v>3</v>
      </c>
      <c r="D92">
        <v>3439.5</v>
      </c>
      <c r="E92">
        <v>166.5</v>
      </c>
    </row>
    <row r="93" spans="1:7" x14ac:dyDescent="0.35">
      <c r="A93" s="23" t="s">
        <v>0</v>
      </c>
      <c r="B93" s="23" t="s">
        <v>46</v>
      </c>
      <c r="C93">
        <v>3</v>
      </c>
      <c r="D93">
        <v>3481.6</v>
      </c>
      <c r="E93">
        <v>166.5</v>
      </c>
    </row>
    <row r="94" spans="1:7" x14ac:dyDescent="0.35">
      <c r="A94" s="23" t="s">
        <v>0</v>
      </c>
      <c r="B94" s="23" t="s">
        <v>46</v>
      </c>
      <c r="C94">
        <v>3</v>
      </c>
      <c r="D94">
        <v>3482.6</v>
      </c>
      <c r="E94">
        <v>146.5</v>
      </c>
    </row>
    <row r="95" spans="1:7" x14ac:dyDescent="0.35">
      <c r="A95" s="23" t="s">
        <v>0</v>
      </c>
      <c r="B95" s="23" t="s">
        <v>46</v>
      </c>
      <c r="C95">
        <v>3</v>
      </c>
      <c r="D95">
        <v>3689.6</v>
      </c>
      <c r="E95">
        <v>146.5</v>
      </c>
    </row>
    <row r="96" spans="1:7" x14ac:dyDescent="0.35">
      <c r="A96" s="23" t="s">
        <v>0</v>
      </c>
      <c r="B96" s="23" t="s">
        <v>46</v>
      </c>
      <c r="C96">
        <v>3</v>
      </c>
      <c r="D96">
        <v>3689.7</v>
      </c>
      <c r="E96">
        <v>136.5</v>
      </c>
    </row>
    <row r="97" spans="1:5" x14ac:dyDescent="0.35">
      <c r="A97" s="23" t="s">
        <v>0</v>
      </c>
      <c r="B97" s="23" t="s">
        <v>46</v>
      </c>
      <c r="C97">
        <v>3</v>
      </c>
      <c r="D97">
        <v>3789.6</v>
      </c>
      <c r="E97">
        <v>136.5</v>
      </c>
    </row>
    <row r="98" spans="1:5" x14ac:dyDescent="0.35">
      <c r="A98" s="23" t="s">
        <v>0</v>
      </c>
      <c r="B98" s="23" t="s">
        <v>46</v>
      </c>
      <c r="C98">
        <v>3</v>
      </c>
      <c r="D98">
        <v>3790.6</v>
      </c>
      <c r="E98">
        <v>116.5</v>
      </c>
    </row>
    <row r="99" spans="1:5" x14ac:dyDescent="0.35">
      <c r="A99" s="23" t="s">
        <v>0</v>
      </c>
      <c r="B99" s="23" t="s">
        <v>46</v>
      </c>
      <c r="C99">
        <v>3</v>
      </c>
      <c r="D99">
        <v>3839.4</v>
      </c>
      <c r="E99">
        <v>116.5</v>
      </c>
    </row>
    <row r="100" spans="1:5" x14ac:dyDescent="0.35">
      <c r="A100" s="23" t="s">
        <v>0</v>
      </c>
      <c r="B100" s="23" t="s">
        <v>46</v>
      </c>
      <c r="C100">
        <v>3</v>
      </c>
      <c r="D100">
        <v>3839.5</v>
      </c>
      <c r="E100">
        <v>91.5</v>
      </c>
    </row>
    <row r="101" spans="1:5" x14ac:dyDescent="0.35">
      <c r="A101" s="23" t="s">
        <v>0</v>
      </c>
      <c r="B101" s="23" t="s">
        <v>46</v>
      </c>
      <c r="C101">
        <v>3</v>
      </c>
      <c r="D101">
        <v>3997.1</v>
      </c>
      <c r="E101">
        <v>91.5</v>
      </c>
    </row>
    <row r="102" spans="1:5" x14ac:dyDescent="0.35">
      <c r="A102" s="23" t="s">
        <v>0</v>
      </c>
      <c r="B102" s="23" t="s">
        <v>46</v>
      </c>
      <c r="C102">
        <v>3</v>
      </c>
      <c r="D102">
        <v>3997.2</v>
      </c>
      <c r="E102">
        <v>81.5</v>
      </c>
    </row>
    <row r="103" spans="1:5" x14ac:dyDescent="0.35">
      <c r="A103" s="23" t="s">
        <v>0</v>
      </c>
      <c r="B103" s="23" t="s">
        <v>46</v>
      </c>
      <c r="C103">
        <v>3</v>
      </c>
      <c r="D103">
        <v>4097.7</v>
      </c>
      <c r="E103">
        <v>81.5</v>
      </c>
    </row>
    <row r="104" spans="1:5" x14ac:dyDescent="0.35">
      <c r="A104" s="23" t="s">
        <v>0</v>
      </c>
      <c r="B104" s="23" t="s">
        <v>46</v>
      </c>
      <c r="C104">
        <v>3</v>
      </c>
      <c r="D104">
        <v>4098.7</v>
      </c>
      <c r="E104">
        <v>61.5</v>
      </c>
    </row>
    <row r="105" spans="1:5" x14ac:dyDescent="0.35">
      <c r="A105" s="23" t="s">
        <v>0</v>
      </c>
      <c r="B105" s="23" t="s">
        <v>46</v>
      </c>
      <c r="C105">
        <v>3</v>
      </c>
      <c r="D105">
        <v>4244</v>
      </c>
      <c r="E105">
        <v>61.5</v>
      </c>
    </row>
    <row r="106" spans="1:5" x14ac:dyDescent="0.35">
      <c r="A106" s="23" t="s">
        <v>0</v>
      </c>
      <c r="B106" s="23" t="s">
        <v>46</v>
      </c>
      <c r="C106">
        <v>3</v>
      </c>
      <c r="D106">
        <v>4244.1000000000004</v>
      </c>
      <c r="E106">
        <v>61.3</v>
      </c>
    </row>
    <row r="107" spans="1:5" x14ac:dyDescent="0.35">
      <c r="A107" s="23" t="s">
        <v>0</v>
      </c>
      <c r="B107" s="23" t="s">
        <v>46</v>
      </c>
      <c r="C107">
        <v>3</v>
      </c>
      <c r="D107">
        <v>4282.5</v>
      </c>
      <c r="E107">
        <v>61.3</v>
      </c>
    </row>
    <row r="108" spans="1:5" x14ac:dyDescent="0.35">
      <c r="A108" s="23" t="s">
        <v>0</v>
      </c>
      <c r="B108" s="23" t="s">
        <v>46</v>
      </c>
      <c r="C108">
        <v>3</v>
      </c>
      <c r="D108">
        <v>4283.5</v>
      </c>
      <c r="E108">
        <v>41.3</v>
      </c>
    </row>
    <row r="109" spans="1:5" x14ac:dyDescent="0.35">
      <c r="A109" s="23" t="s">
        <v>0</v>
      </c>
      <c r="B109" s="23" t="s">
        <v>46</v>
      </c>
      <c r="C109">
        <v>3</v>
      </c>
      <c r="D109">
        <v>4550.5</v>
      </c>
      <c r="E109">
        <v>41.3</v>
      </c>
    </row>
    <row r="110" spans="1:5" x14ac:dyDescent="0.35">
      <c r="A110" s="23" t="s">
        <v>0</v>
      </c>
      <c r="B110" s="23" t="s">
        <v>46</v>
      </c>
      <c r="C110">
        <v>3</v>
      </c>
      <c r="D110">
        <v>4550.6000000000004</v>
      </c>
      <c r="E110">
        <v>1.3</v>
      </c>
    </row>
    <row r="111" spans="1:5" x14ac:dyDescent="0.35">
      <c r="A111" s="23" t="s">
        <v>0</v>
      </c>
      <c r="B111" s="23" t="s">
        <v>46</v>
      </c>
      <c r="C111">
        <v>3</v>
      </c>
      <c r="D111">
        <v>5400</v>
      </c>
      <c r="E111">
        <v>1.3</v>
      </c>
    </row>
    <row r="112" spans="1:5" x14ac:dyDescent="0.35">
      <c r="A112" s="23" t="s">
        <v>0</v>
      </c>
      <c r="B112" s="23" t="s">
        <v>46</v>
      </c>
      <c r="C112">
        <v>3</v>
      </c>
      <c r="D112">
        <v>5400.1</v>
      </c>
      <c r="E112">
        <v>1</v>
      </c>
    </row>
    <row r="113" spans="1:7" x14ac:dyDescent="0.35">
      <c r="A113" s="23" t="s">
        <v>0</v>
      </c>
      <c r="B113" s="23" t="s">
        <v>46</v>
      </c>
      <c r="C113">
        <v>3</v>
      </c>
      <c r="D113">
        <v>6125.4</v>
      </c>
      <c r="E113">
        <v>1</v>
      </c>
    </row>
    <row r="114" spans="1:7" x14ac:dyDescent="0.35">
      <c r="A114" s="23" t="s">
        <v>0</v>
      </c>
      <c r="B114" s="23" t="s">
        <v>46</v>
      </c>
      <c r="C114">
        <v>3</v>
      </c>
      <c r="D114">
        <v>6125.5</v>
      </c>
      <c r="E114">
        <v>0</v>
      </c>
    </row>
    <row r="115" spans="1:7" x14ac:dyDescent="0.35">
      <c r="A115" s="23" t="s">
        <v>0</v>
      </c>
      <c r="B115" s="23" t="s">
        <v>46</v>
      </c>
      <c r="C115">
        <v>3</v>
      </c>
      <c r="D115">
        <v>50000</v>
      </c>
      <c r="E115">
        <v>0</v>
      </c>
    </row>
    <row r="116" spans="1:7" x14ac:dyDescent="0.35">
      <c r="A116" s="23" t="s">
        <v>0</v>
      </c>
      <c r="B116" s="23" t="s">
        <v>46</v>
      </c>
      <c r="C116">
        <v>3</v>
      </c>
      <c r="F116">
        <v>0</v>
      </c>
      <c r="G116">
        <v>0.6</v>
      </c>
    </row>
    <row r="117" spans="1:7" x14ac:dyDescent="0.35">
      <c r="A117" s="23" t="s">
        <v>0</v>
      </c>
      <c r="B117" s="23" t="s">
        <v>46</v>
      </c>
      <c r="C117">
        <v>3</v>
      </c>
      <c r="F117">
        <v>2800</v>
      </c>
      <c r="G117">
        <v>0.6</v>
      </c>
    </row>
    <row r="118" spans="1:7" x14ac:dyDescent="0.35">
      <c r="A118" s="23" t="s">
        <v>0</v>
      </c>
      <c r="B118" s="23" t="s">
        <v>46</v>
      </c>
      <c r="C118">
        <v>3</v>
      </c>
      <c r="F118">
        <v>2800.1</v>
      </c>
      <c r="G118">
        <v>0.8</v>
      </c>
    </row>
    <row r="119" spans="1:7" x14ac:dyDescent="0.35">
      <c r="A119" s="23" t="s">
        <v>0</v>
      </c>
      <c r="B119" s="23" t="s">
        <v>46</v>
      </c>
      <c r="C119">
        <v>3</v>
      </c>
      <c r="F119">
        <v>3074.7</v>
      </c>
      <c r="G119">
        <v>0.8</v>
      </c>
    </row>
    <row r="120" spans="1:7" x14ac:dyDescent="0.35">
      <c r="A120" s="23" t="s">
        <v>0</v>
      </c>
      <c r="B120" s="23" t="s">
        <v>46</v>
      </c>
      <c r="C120">
        <v>3</v>
      </c>
      <c r="F120">
        <v>3074.8</v>
      </c>
      <c r="G120">
        <v>49.8</v>
      </c>
    </row>
    <row r="121" spans="1:7" x14ac:dyDescent="0.35">
      <c r="A121" s="23" t="s">
        <v>0</v>
      </c>
      <c r="B121" s="23" t="s">
        <v>46</v>
      </c>
      <c r="C121">
        <v>3</v>
      </c>
      <c r="F121">
        <v>4777.8999999999996</v>
      </c>
      <c r="G121">
        <v>49.8</v>
      </c>
    </row>
    <row r="122" spans="1:7" x14ac:dyDescent="0.35">
      <c r="A122" s="23" t="s">
        <v>0</v>
      </c>
      <c r="B122" s="23" t="s">
        <v>46</v>
      </c>
      <c r="C122">
        <v>3</v>
      </c>
      <c r="F122">
        <v>4778</v>
      </c>
      <c r="G122">
        <v>52.8</v>
      </c>
    </row>
    <row r="123" spans="1:7" x14ac:dyDescent="0.35">
      <c r="A123" s="23" t="s">
        <v>0</v>
      </c>
      <c r="B123" s="23" t="s">
        <v>46</v>
      </c>
      <c r="C123">
        <v>3</v>
      </c>
      <c r="F123">
        <v>4857.2</v>
      </c>
      <c r="G123">
        <v>52.8</v>
      </c>
    </row>
    <row r="124" spans="1:7" x14ac:dyDescent="0.35">
      <c r="A124" s="23" t="s">
        <v>0</v>
      </c>
      <c r="B124" s="23" t="s">
        <v>46</v>
      </c>
      <c r="C124">
        <v>3</v>
      </c>
      <c r="F124">
        <v>4857.3</v>
      </c>
      <c r="G124">
        <v>80.8</v>
      </c>
    </row>
    <row r="125" spans="1:7" x14ac:dyDescent="0.35">
      <c r="A125" s="23" t="s">
        <v>0</v>
      </c>
      <c r="B125" s="23" t="s">
        <v>46</v>
      </c>
      <c r="C125">
        <v>3</v>
      </c>
      <c r="F125">
        <v>4919.3999999999996</v>
      </c>
      <c r="G125">
        <v>80.8</v>
      </c>
    </row>
    <row r="126" spans="1:7" x14ac:dyDescent="0.35">
      <c r="A126" s="23" t="s">
        <v>0</v>
      </c>
      <c r="B126" s="23" t="s">
        <v>46</v>
      </c>
      <c r="C126">
        <v>3</v>
      </c>
      <c r="F126">
        <v>4919.5</v>
      </c>
      <c r="G126">
        <v>90.8</v>
      </c>
    </row>
    <row r="127" spans="1:7" x14ac:dyDescent="0.35">
      <c r="A127" s="23" t="s">
        <v>0</v>
      </c>
      <c r="B127" s="23" t="s">
        <v>46</v>
      </c>
      <c r="C127">
        <v>3</v>
      </c>
      <c r="F127">
        <v>5083.3999999999996</v>
      </c>
      <c r="G127">
        <v>90.8</v>
      </c>
    </row>
    <row r="128" spans="1:7" x14ac:dyDescent="0.35">
      <c r="A128" s="23" t="s">
        <v>0</v>
      </c>
      <c r="B128" s="23" t="s">
        <v>46</v>
      </c>
      <c r="C128">
        <v>3</v>
      </c>
      <c r="F128">
        <v>5084.3999999999996</v>
      </c>
      <c r="G128">
        <v>98.8</v>
      </c>
    </row>
    <row r="129" spans="1:7" x14ac:dyDescent="0.35">
      <c r="A129" s="23" t="s">
        <v>0</v>
      </c>
      <c r="B129" s="23" t="s">
        <v>46</v>
      </c>
      <c r="C129">
        <v>3</v>
      </c>
      <c r="F129">
        <v>6265.4</v>
      </c>
      <c r="G129">
        <v>98.8</v>
      </c>
    </row>
    <row r="130" spans="1:7" x14ac:dyDescent="0.35">
      <c r="A130" s="23" t="s">
        <v>0</v>
      </c>
      <c r="B130" s="23" t="s">
        <v>46</v>
      </c>
      <c r="C130">
        <v>3</v>
      </c>
      <c r="F130">
        <v>6265.5</v>
      </c>
      <c r="G130">
        <v>123.8</v>
      </c>
    </row>
    <row r="131" spans="1:7" x14ac:dyDescent="0.35">
      <c r="A131" s="23" t="s">
        <v>0</v>
      </c>
      <c r="B131" s="23" t="s">
        <v>46</v>
      </c>
      <c r="C131">
        <v>3</v>
      </c>
      <c r="F131">
        <v>50000</v>
      </c>
      <c r="G131">
        <v>123.8</v>
      </c>
    </row>
    <row r="132" spans="1:7" x14ac:dyDescent="0.35">
      <c r="A132" s="23" t="s">
        <v>0</v>
      </c>
      <c r="B132" s="23" t="s">
        <v>46</v>
      </c>
      <c r="C132">
        <v>4</v>
      </c>
      <c r="D132">
        <v>0</v>
      </c>
      <c r="E132">
        <v>236.3</v>
      </c>
    </row>
    <row r="133" spans="1:7" x14ac:dyDescent="0.35">
      <c r="A133" s="23" t="s">
        <v>0</v>
      </c>
      <c r="B133" s="23" t="s">
        <v>46</v>
      </c>
      <c r="C133">
        <v>4</v>
      </c>
      <c r="D133">
        <v>2770</v>
      </c>
      <c r="E133">
        <v>236.3</v>
      </c>
    </row>
    <row r="134" spans="1:7" x14ac:dyDescent="0.35">
      <c r="A134" s="23" t="s">
        <v>0</v>
      </c>
      <c r="B134" s="23" t="s">
        <v>46</v>
      </c>
      <c r="C134">
        <v>4</v>
      </c>
      <c r="D134">
        <v>2771</v>
      </c>
      <c r="E134">
        <v>216.3</v>
      </c>
    </row>
    <row r="135" spans="1:7" x14ac:dyDescent="0.35">
      <c r="A135" s="23" t="s">
        <v>0</v>
      </c>
      <c r="B135" s="23" t="s">
        <v>46</v>
      </c>
      <c r="C135">
        <v>4</v>
      </c>
      <c r="D135">
        <v>2889.1</v>
      </c>
      <c r="E135">
        <v>216.3</v>
      </c>
    </row>
    <row r="136" spans="1:7" x14ac:dyDescent="0.35">
      <c r="A136" s="23" t="s">
        <v>0</v>
      </c>
      <c r="B136" s="23" t="s">
        <v>46</v>
      </c>
      <c r="C136">
        <v>4</v>
      </c>
      <c r="D136">
        <v>2889.2</v>
      </c>
      <c r="E136">
        <v>191.3</v>
      </c>
    </row>
    <row r="137" spans="1:7" x14ac:dyDescent="0.35">
      <c r="A137" s="23" t="s">
        <v>0</v>
      </c>
      <c r="B137" s="23" t="s">
        <v>46</v>
      </c>
      <c r="C137">
        <v>4</v>
      </c>
      <c r="D137">
        <v>3078</v>
      </c>
      <c r="E137">
        <v>191.3</v>
      </c>
    </row>
    <row r="138" spans="1:7" x14ac:dyDescent="0.35">
      <c r="A138" s="23" t="s">
        <v>0</v>
      </c>
      <c r="B138" s="23" t="s">
        <v>46</v>
      </c>
      <c r="C138">
        <v>4</v>
      </c>
      <c r="D138">
        <v>3079</v>
      </c>
      <c r="E138">
        <v>171.3</v>
      </c>
    </row>
    <row r="139" spans="1:7" x14ac:dyDescent="0.35">
      <c r="A139" s="23" t="s">
        <v>0</v>
      </c>
      <c r="B139" s="23" t="s">
        <v>46</v>
      </c>
      <c r="C139">
        <v>4</v>
      </c>
      <c r="D139">
        <v>3189.1</v>
      </c>
      <c r="E139">
        <v>171.3</v>
      </c>
    </row>
    <row r="140" spans="1:7" x14ac:dyDescent="0.35">
      <c r="A140" s="23" t="s">
        <v>0</v>
      </c>
      <c r="B140" s="23" t="s">
        <v>46</v>
      </c>
      <c r="C140">
        <v>4</v>
      </c>
      <c r="D140">
        <v>3189.2</v>
      </c>
      <c r="E140">
        <v>146.30000000000001</v>
      </c>
    </row>
    <row r="141" spans="1:7" x14ac:dyDescent="0.35">
      <c r="A141" s="23" t="s">
        <v>0</v>
      </c>
      <c r="B141" s="23" t="s">
        <v>46</v>
      </c>
      <c r="C141">
        <v>4</v>
      </c>
      <c r="D141">
        <v>3386.1</v>
      </c>
      <c r="E141">
        <v>146.30000000000001</v>
      </c>
    </row>
    <row r="142" spans="1:7" x14ac:dyDescent="0.35">
      <c r="A142" s="23" t="s">
        <v>0</v>
      </c>
      <c r="B142" s="23" t="s">
        <v>46</v>
      </c>
      <c r="C142">
        <v>4</v>
      </c>
      <c r="D142">
        <v>3387.1</v>
      </c>
      <c r="E142">
        <v>126.3</v>
      </c>
    </row>
    <row r="143" spans="1:7" x14ac:dyDescent="0.35">
      <c r="A143" s="23" t="s">
        <v>0</v>
      </c>
      <c r="B143" s="23" t="s">
        <v>46</v>
      </c>
      <c r="C143">
        <v>4</v>
      </c>
      <c r="D143">
        <v>3589.1</v>
      </c>
      <c r="E143">
        <v>126.3</v>
      </c>
    </row>
    <row r="144" spans="1:7" x14ac:dyDescent="0.35">
      <c r="A144" s="23" t="s">
        <v>0</v>
      </c>
      <c r="B144" s="23" t="s">
        <v>46</v>
      </c>
      <c r="C144">
        <v>4</v>
      </c>
      <c r="D144">
        <v>3589.2</v>
      </c>
      <c r="E144">
        <v>101.3</v>
      </c>
    </row>
    <row r="145" spans="1:7" x14ac:dyDescent="0.35">
      <c r="A145" s="23" t="s">
        <v>0</v>
      </c>
      <c r="B145" s="23" t="s">
        <v>46</v>
      </c>
      <c r="C145">
        <v>4</v>
      </c>
      <c r="D145">
        <v>3689.6</v>
      </c>
      <c r="E145">
        <v>101.3</v>
      </c>
    </row>
    <row r="146" spans="1:7" x14ac:dyDescent="0.35">
      <c r="A146" s="23" t="s">
        <v>0</v>
      </c>
      <c r="B146" s="23" t="s">
        <v>46</v>
      </c>
      <c r="C146">
        <v>4</v>
      </c>
      <c r="D146">
        <v>3689.7</v>
      </c>
      <c r="E146">
        <v>91.3</v>
      </c>
    </row>
    <row r="147" spans="1:7" x14ac:dyDescent="0.35">
      <c r="A147" s="23" t="s">
        <v>0</v>
      </c>
      <c r="B147" s="23" t="s">
        <v>46</v>
      </c>
      <c r="C147">
        <v>4</v>
      </c>
      <c r="D147">
        <v>3694.1</v>
      </c>
      <c r="E147">
        <v>91.3</v>
      </c>
    </row>
    <row r="148" spans="1:7" x14ac:dyDescent="0.35">
      <c r="A148" s="23" t="s">
        <v>0</v>
      </c>
      <c r="B148" s="23" t="s">
        <v>46</v>
      </c>
      <c r="C148">
        <v>4</v>
      </c>
      <c r="D148">
        <v>3695.1</v>
      </c>
      <c r="E148">
        <v>71.3</v>
      </c>
    </row>
    <row r="149" spans="1:7" x14ac:dyDescent="0.35">
      <c r="A149" s="23" t="s">
        <v>0</v>
      </c>
      <c r="B149" s="23" t="s">
        <v>46</v>
      </c>
      <c r="C149">
        <v>4</v>
      </c>
      <c r="D149">
        <v>3879</v>
      </c>
      <c r="E149">
        <v>71.3</v>
      </c>
    </row>
    <row r="150" spans="1:7" x14ac:dyDescent="0.35">
      <c r="A150" s="23" t="s">
        <v>0</v>
      </c>
      <c r="B150" s="23" t="s">
        <v>46</v>
      </c>
      <c r="C150">
        <v>4</v>
      </c>
      <c r="D150">
        <v>3880</v>
      </c>
      <c r="E150">
        <v>51.3</v>
      </c>
    </row>
    <row r="151" spans="1:7" x14ac:dyDescent="0.35">
      <c r="A151" s="23" t="s">
        <v>0</v>
      </c>
      <c r="B151" s="23" t="s">
        <v>46</v>
      </c>
      <c r="C151">
        <v>4</v>
      </c>
      <c r="D151">
        <v>3997.1</v>
      </c>
      <c r="E151">
        <v>51.3</v>
      </c>
    </row>
    <row r="152" spans="1:7" x14ac:dyDescent="0.35">
      <c r="A152" s="23" t="s">
        <v>0</v>
      </c>
      <c r="B152" s="23" t="s">
        <v>46</v>
      </c>
      <c r="C152">
        <v>4</v>
      </c>
      <c r="D152">
        <v>3997.2</v>
      </c>
      <c r="E152">
        <v>41.3</v>
      </c>
    </row>
    <row r="153" spans="1:7" x14ac:dyDescent="0.35">
      <c r="A153" s="23" t="s">
        <v>0</v>
      </c>
      <c r="B153" s="23" t="s">
        <v>46</v>
      </c>
      <c r="C153">
        <v>4</v>
      </c>
      <c r="D153">
        <v>4427.5</v>
      </c>
      <c r="E153">
        <v>41.3</v>
      </c>
    </row>
    <row r="154" spans="1:7" x14ac:dyDescent="0.35">
      <c r="A154" s="23" t="s">
        <v>0</v>
      </c>
      <c r="B154" s="23" t="s">
        <v>46</v>
      </c>
      <c r="C154">
        <v>4</v>
      </c>
      <c r="D154">
        <v>4427.6000000000004</v>
      </c>
      <c r="E154">
        <v>1.3</v>
      </c>
    </row>
    <row r="155" spans="1:7" x14ac:dyDescent="0.35">
      <c r="A155" s="23" t="s">
        <v>0</v>
      </c>
      <c r="B155" s="23" t="s">
        <v>46</v>
      </c>
      <c r="C155">
        <v>4</v>
      </c>
      <c r="D155">
        <v>5400</v>
      </c>
      <c r="E155">
        <v>1.3</v>
      </c>
    </row>
    <row r="156" spans="1:7" x14ac:dyDescent="0.35">
      <c r="A156" s="23" t="s">
        <v>0</v>
      </c>
      <c r="B156" s="23" t="s">
        <v>46</v>
      </c>
      <c r="C156">
        <v>4</v>
      </c>
      <c r="D156">
        <v>5400.1</v>
      </c>
      <c r="E156">
        <v>1</v>
      </c>
    </row>
    <row r="157" spans="1:7" x14ac:dyDescent="0.35">
      <c r="A157" s="23" t="s">
        <v>0</v>
      </c>
      <c r="B157" s="23" t="s">
        <v>46</v>
      </c>
      <c r="C157">
        <v>4</v>
      </c>
      <c r="D157">
        <v>5853.1</v>
      </c>
      <c r="E157">
        <v>1</v>
      </c>
    </row>
    <row r="158" spans="1:7" x14ac:dyDescent="0.35">
      <c r="A158" s="23" t="s">
        <v>0</v>
      </c>
      <c r="B158" s="23" t="s">
        <v>46</v>
      </c>
      <c r="C158">
        <v>4</v>
      </c>
      <c r="D158">
        <v>5853.2</v>
      </c>
      <c r="E158">
        <v>0</v>
      </c>
    </row>
    <row r="159" spans="1:7" x14ac:dyDescent="0.35">
      <c r="A159" s="23" t="s">
        <v>0</v>
      </c>
      <c r="B159" s="23" t="s">
        <v>46</v>
      </c>
      <c r="C159">
        <v>4</v>
      </c>
      <c r="D159">
        <v>50000</v>
      </c>
      <c r="E159">
        <v>0</v>
      </c>
    </row>
    <row r="160" spans="1:7" x14ac:dyDescent="0.35">
      <c r="A160" s="23" t="s">
        <v>0</v>
      </c>
      <c r="B160" s="23" t="s">
        <v>46</v>
      </c>
      <c r="C160">
        <v>4</v>
      </c>
      <c r="F160">
        <v>0</v>
      </c>
      <c r="G160">
        <v>0.6</v>
      </c>
    </row>
    <row r="161" spans="1:7" x14ac:dyDescent="0.35">
      <c r="A161" s="23" t="s">
        <v>0</v>
      </c>
      <c r="B161" s="23" t="s">
        <v>46</v>
      </c>
      <c r="C161">
        <v>4</v>
      </c>
      <c r="F161">
        <v>2800</v>
      </c>
      <c r="G161">
        <v>0.6</v>
      </c>
    </row>
    <row r="162" spans="1:7" x14ac:dyDescent="0.35">
      <c r="A162" s="23" t="s">
        <v>0</v>
      </c>
      <c r="B162" s="23" t="s">
        <v>46</v>
      </c>
      <c r="C162">
        <v>4</v>
      </c>
      <c r="F162">
        <v>2800.1</v>
      </c>
      <c r="G162">
        <v>0.9</v>
      </c>
    </row>
    <row r="163" spans="1:7" x14ac:dyDescent="0.35">
      <c r="A163" s="23" t="s">
        <v>0</v>
      </c>
      <c r="B163" s="23" t="s">
        <v>46</v>
      </c>
      <c r="C163">
        <v>4</v>
      </c>
      <c r="F163">
        <v>3074.7</v>
      </c>
      <c r="G163">
        <v>0.9</v>
      </c>
    </row>
    <row r="164" spans="1:7" x14ac:dyDescent="0.35">
      <c r="A164" s="23" t="s">
        <v>0</v>
      </c>
      <c r="B164" s="23" t="s">
        <v>46</v>
      </c>
      <c r="C164">
        <v>4</v>
      </c>
      <c r="F164">
        <v>3074.8</v>
      </c>
      <c r="G164">
        <v>68.900000000000006</v>
      </c>
    </row>
    <row r="165" spans="1:7" x14ac:dyDescent="0.35">
      <c r="A165" s="23" t="s">
        <v>0</v>
      </c>
      <c r="B165" s="23" t="s">
        <v>46</v>
      </c>
      <c r="C165">
        <v>4</v>
      </c>
      <c r="F165">
        <v>4482.8</v>
      </c>
      <c r="G165">
        <v>68.900000000000006</v>
      </c>
    </row>
    <row r="166" spans="1:7" x14ac:dyDescent="0.35">
      <c r="A166" s="23" t="s">
        <v>0</v>
      </c>
      <c r="B166" s="23" t="s">
        <v>46</v>
      </c>
      <c r="C166">
        <v>4</v>
      </c>
      <c r="F166">
        <v>4482.8999999999996</v>
      </c>
      <c r="G166">
        <v>71.900000000000006</v>
      </c>
    </row>
    <row r="167" spans="1:7" x14ac:dyDescent="0.35">
      <c r="A167" s="23" t="s">
        <v>0</v>
      </c>
      <c r="B167" s="23" t="s">
        <v>46</v>
      </c>
      <c r="C167">
        <v>4</v>
      </c>
      <c r="F167">
        <v>4606.8999999999996</v>
      </c>
      <c r="G167">
        <v>71.900000000000006</v>
      </c>
    </row>
    <row r="168" spans="1:7" x14ac:dyDescent="0.35">
      <c r="A168" s="23" t="s">
        <v>0</v>
      </c>
      <c r="B168" s="23" t="s">
        <v>46</v>
      </c>
      <c r="C168">
        <v>4</v>
      </c>
      <c r="F168">
        <v>4607</v>
      </c>
      <c r="G168">
        <v>99.9</v>
      </c>
    </row>
    <row r="169" spans="1:7" x14ac:dyDescent="0.35">
      <c r="A169" s="23" t="s">
        <v>0</v>
      </c>
      <c r="B169" s="23" t="s">
        <v>46</v>
      </c>
      <c r="C169">
        <v>4</v>
      </c>
      <c r="F169">
        <v>4673.3999999999996</v>
      </c>
      <c r="G169">
        <v>99.9</v>
      </c>
    </row>
    <row r="170" spans="1:7" x14ac:dyDescent="0.35">
      <c r="A170" s="23" t="s">
        <v>0</v>
      </c>
      <c r="B170" s="23" t="s">
        <v>46</v>
      </c>
      <c r="C170">
        <v>4</v>
      </c>
      <c r="F170">
        <v>4673.5</v>
      </c>
      <c r="G170">
        <v>109.9</v>
      </c>
    </row>
    <row r="171" spans="1:7" x14ac:dyDescent="0.35">
      <c r="A171" s="23" t="s">
        <v>0</v>
      </c>
      <c r="B171" s="23" t="s">
        <v>46</v>
      </c>
      <c r="C171">
        <v>4</v>
      </c>
      <c r="F171">
        <v>4679.8999999999996</v>
      </c>
      <c r="G171">
        <v>109.9</v>
      </c>
    </row>
    <row r="172" spans="1:7" x14ac:dyDescent="0.35">
      <c r="A172" s="23" t="s">
        <v>0</v>
      </c>
      <c r="B172" s="23" t="s">
        <v>46</v>
      </c>
      <c r="C172">
        <v>4</v>
      </c>
      <c r="F172">
        <v>4680.8999999999996</v>
      </c>
      <c r="G172">
        <v>117.9</v>
      </c>
    </row>
    <row r="173" spans="1:7" x14ac:dyDescent="0.35">
      <c r="A173" s="23" t="s">
        <v>0</v>
      </c>
      <c r="B173" s="23" t="s">
        <v>46</v>
      </c>
      <c r="C173">
        <v>4</v>
      </c>
      <c r="F173">
        <v>6203.9</v>
      </c>
      <c r="G173">
        <v>117.9</v>
      </c>
    </row>
    <row r="174" spans="1:7" x14ac:dyDescent="0.35">
      <c r="A174" s="23" t="s">
        <v>0</v>
      </c>
      <c r="B174" s="23" t="s">
        <v>46</v>
      </c>
      <c r="C174">
        <v>4</v>
      </c>
      <c r="F174">
        <v>6204</v>
      </c>
      <c r="G174">
        <v>142.9</v>
      </c>
    </row>
    <row r="175" spans="1:7" x14ac:dyDescent="0.35">
      <c r="A175" s="23" t="s">
        <v>0</v>
      </c>
      <c r="B175" s="23" t="s">
        <v>46</v>
      </c>
      <c r="C175">
        <v>4</v>
      </c>
      <c r="F175">
        <v>50000</v>
      </c>
      <c r="G175">
        <v>142.9</v>
      </c>
    </row>
    <row r="176" spans="1:7" x14ac:dyDescent="0.35">
      <c r="A176" s="23" t="s">
        <v>0</v>
      </c>
      <c r="B176" s="23" t="s">
        <v>46</v>
      </c>
      <c r="C176">
        <v>5</v>
      </c>
      <c r="D176">
        <v>0</v>
      </c>
      <c r="E176">
        <v>236.6</v>
      </c>
    </row>
    <row r="177" spans="1:5" x14ac:dyDescent="0.35">
      <c r="A177" s="23" t="s">
        <v>0</v>
      </c>
      <c r="B177" s="23" t="s">
        <v>46</v>
      </c>
      <c r="C177">
        <v>5</v>
      </c>
      <c r="D177">
        <v>2744.7</v>
      </c>
      <c r="E177">
        <v>236.6</v>
      </c>
    </row>
    <row r="178" spans="1:5" x14ac:dyDescent="0.35">
      <c r="A178" s="23" t="s">
        <v>0</v>
      </c>
      <c r="B178" s="23" t="s">
        <v>46</v>
      </c>
      <c r="C178">
        <v>5</v>
      </c>
      <c r="D178">
        <v>2745.7</v>
      </c>
      <c r="E178">
        <v>216.6</v>
      </c>
    </row>
    <row r="179" spans="1:5" x14ac:dyDescent="0.35">
      <c r="A179" s="23" t="s">
        <v>0</v>
      </c>
      <c r="B179" s="23" t="s">
        <v>46</v>
      </c>
      <c r="C179">
        <v>5</v>
      </c>
      <c r="D179">
        <v>2854.1</v>
      </c>
      <c r="E179">
        <v>216.6</v>
      </c>
    </row>
    <row r="180" spans="1:5" x14ac:dyDescent="0.35">
      <c r="A180" s="23" t="s">
        <v>0</v>
      </c>
      <c r="B180" s="23" t="s">
        <v>46</v>
      </c>
      <c r="C180">
        <v>5</v>
      </c>
      <c r="D180">
        <v>2854.2</v>
      </c>
      <c r="E180">
        <v>191.6</v>
      </c>
    </row>
    <row r="181" spans="1:5" x14ac:dyDescent="0.35">
      <c r="A181" s="23" t="s">
        <v>0</v>
      </c>
      <c r="B181" s="23" t="s">
        <v>46</v>
      </c>
      <c r="C181">
        <v>5</v>
      </c>
      <c r="D181">
        <v>3052.8</v>
      </c>
      <c r="E181">
        <v>191.6</v>
      </c>
    </row>
    <row r="182" spans="1:5" x14ac:dyDescent="0.35">
      <c r="A182" s="23" t="s">
        <v>0</v>
      </c>
      <c r="B182" s="23" t="s">
        <v>46</v>
      </c>
      <c r="C182">
        <v>5</v>
      </c>
      <c r="D182">
        <v>3053.8</v>
      </c>
      <c r="E182">
        <v>171.6</v>
      </c>
    </row>
    <row r="183" spans="1:5" x14ac:dyDescent="0.35">
      <c r="A183" s="23" t="s">
        <v>0</v>
      </c>
      <c r="B183" s="23" t="s">
        <v>46</v>
      </c>
      <c r="C183">
        <v>5</v>
      </c>
      <c r="D183">
        <v>3154.1</v>
      </c>
      <c r="E183">
        <v>171.6</v>
      </c>
    </row>
    <row r="184" spans="1:5" x14ac:dyDescent="0.35">
      <c r="A184" s="23" t="s">
        <v>0</v>
      </c>
      <c r="B184" s="23" t="s">
        <v>46</v>
      </c>
      <c r="C184">
        <v>5</v>
      </c>
      <c r="D184">
        <v>3154.2</v>
      </c>
      <c r="E184">
        <v>146.6</v>
      </c>
    </row>
    <row r="185" spans="1:5" x14ac:dyDescent="0.35">
      <c r="A185" s="23" t="s">
        <v>0</v>
      </c>
      <c r="B185" s="23" t="s">
        <v>46</v>
      </c>
      <c r="C185">
        <v>5</v>
      </c>
      <c r="D185">
        <v>3360.8</v>
      </c>
      <c r="E185">
        <v>146.6</v>
      </c>
    </row>
    <row r="186" spans="1:5" x14ac:dyDescent="0.35">
      <c r="A186" s="23" t="s">
        <v>0</v>
      </c>
      <c r="B186" s="23" t="s">
        <v>46</v>
      </c>
      <c r="C186">
        <v>5</v>
      </c>
      <c r="D186">
        <v>3361.8</v>
      </c>
      <c r="E186">
        <v>126.6</v>
      </c>
    </row>
    <row r="187" spans="1:5" x14ac:dyDescent="0.35">
      <c r="A187" s="23" t="s">
        <v>0</v>
      </c>
      <c r="B187" s="23" t="s">
        <v>46</v>
      </c>
      <c r="C187">
        <v>5</v>
      </c>
      <c r="D187">
        <v>3554.1</v>
      </c>
      <c r="E187">
        <v>126.6</v>
      </c>
    </row>
    <row r="188" spans="1:5" x14ac:dyDescent="0.35">
      <c r="A188" s="23" t="s">
        <v>0</v>
      </c>
      <c r="B188" s="23" t="s">
        <v>46</v>
      </c>
      <c r="C188">
        <v>5</v>
      </c>
      <c r="D188">
        <v>3554.2</v>
      </c>
      <c r="E188">
        <v>101.6</v>
      </c>
    </row>
    <row r="189" spans="1:5" x14ac:dyDescent="0.35">
      <c r="A189" s="23" t="s">
        <v>0</v>
      </c>
      <c r="B189" s="23" t="s">
        <v>46</v>
      </c>
      <c r="C189">
        <v>5</v>
      </c>
      <c r="D189">
        <v>3668.9</v>
      </c>
      <c r="E189">
        <v>101.6</v>
      </c>
    </row>
    <row r="190" spans="1:5" x14ac:dyDescent="0.35">
      <c r="A190" s="23" t="s">
        <v>0</v>
      </c>
      <c r="B190" s="23" t="s">
        <v>46</v>
      </c>
      <c r="C190">
        <v>5</v>
      </c>
      <c r="D190">
        <v>3669.9</v>
      </c>
      <c r="E190">
        <v>81.599999999999994</v>
      </c>
    </row>
    <row r="191" spans="1:5" x14ac:dyDescent="0.35">
      <c r="A191" s="23" t="s">
        <v>0</v>
      </c>
      <c r="B191" s="23" t="s">
        <v>46</v>
      </c>
      <c r="C191">
        <v>5</v>
      </c>
      <c r="D191">
        <v>3689.6</v>
      </c>
      <c r="E191">
        <v>81.599999999999994</v>
      </c>
    </row>
    <row r="192" spans="1:5" x14ac:dyDescent="0.35">
      <c r="A192" s="23" t="s">
        <v>0</v>
      </c>
      <c r="B192" s="23" t="s">
        <v>46</v>
      </c>
      <c r="C192">
        <v>5</v>
      </c>
      <c r="D192">
        <v>3689.7</v>
      </c>
      <c r="E192">
        <v>71.599999999999994</v>
      </c>
    </row>
    <row r="193" spans="1:7" x14ac:dyDescent="0.35">
      <c r="A193" s="23" t="s">
        <v>0</v>
      </c>
      <c r="B193" s="23" t="s">
        <v>46</v>
      </c>
      <c r="C193">
        <v>5</v>
      </c>
      <c r="D193">
        <v>3853.7</v>
      </c>
      <c r="E193">
        <v>71.599999999999994</v>
      </c>
    </row>
    <row r="194" spans="1:7" x14ac:dyDescent="0.35">
      <c r="A194" s="23" t="s">
        <v>0</v>
      </c>
      <c r="B194" s="23" t="s">
        <v>46</v>
      </c>
      <c r="C194">
        <v>5</v>
      </c>
      <c r="D194">
        <v>3854.7</v>
      </c>
      <c r="E194">
        <v>51.6</v>
      </c>
    </row>
    <row r="195" spans="1:7" x14ac:dyDescent="0.35">
      <c r="A195" s="23" t="s">
        <v>0</v>
      </c>
      <c r="B195" s="23" t="s">
        <v>46</v>
      </c>
      <c r="C195">
        <v>5</v>
      </c>
      <c r="D195">
        <v>3997.1</v>
      </c>
      <c r="E195">
        <v>51.6</v>
      </c>
    </row>
    <row r="196" spans="1:7" x14ac:dyDescent="0.35">
      <c r="A196" s="23" t="s">
        <v>0</v>
      </c>
      <c r="B196" s="23" t="s">
        <v>46</v>
      </c>
      <c r="C196">
        <v>5</v>
      </c>
      <c r="D196">
        <v>3997.2</v>
      </c>
      <c r="E196">
        <v>41.6</v>
      </c>
    </row>
    <row r="197" spans="1:7" x14ac:dyDescent="0.35">
      <c r="A197" s="23" t="s">
        <v>0</v>
      </c>
      <c r="B197" s="23" t="s">
        <v>46</v>
      </c>
      <c r="C197">
        <v>5</v>
      </c>
      <c r="D197">
        <v>4244</v>
      </c>
      <c r="E197">
        <v>41.6</v>
      </c>
    </row>
    <row r="198" spans="1:7" x14ac:dyDescent="0.35">
      <c r="A198" s="23" t="s">
        <v>0</v>
      </c>
      <c r="B198" s="23" t="s">
        <v>46</v>
      </c>
      <c r="C198">
        <v>5</v>
      </c>
      <c r="D198">
        <v>4244.1000000000004</v>
      </c>
      <c r="E198">
        <v>41.3</v>
      </c>
    </row>
    <row r="199" spans="1:7" x14ac:dyDescent="0.35">
      <c r="A199" s="23" t="s">
        <v>0</v>
      </c>
      <c r="B199" s="23" t="s">
        <v>46</v>
      </c>
      <c r="C199">
        <v>5</v>
      </c>
      <c r="D199">
        <v>4304.5</v>
      </c>
      <c r="E199">
        <v>41.3</v>
      </c>
    </row>
    <row r="200" spans="1:7" x14ac:dyDescent="0.35">
      <c r="A200" s="23" t="s">
        <v>0</v>
      </c>
      <c r="B200" s="23" t="s">
        <v>46</v>
      </c>
      <c r="C200">
        <v>5</v>
      </c>
      <c r="D200">
        <v>4304.6000000000004</v>
      </c>
      <c r="E200">
        <v>1.3</v>
      </c>
    </row>
    <row r="201" spans="1:7" x14ac:dyDescent="0.35">
      <c r="A201" s="23" t="s">
        <v>0</v>
      </c>
      <c r="B201" s="23" t="s">
        <v>46</v>
      </c>
      <c r="C201">
        <v>5</v>
      </c>
      <c r="D201">
        <v>5400</v>
      </c>
      <c r="E201">
        <v>1.3</v>
      </c>
    </row>
    <row r="202" spans="1:7" x14ac:dyDescent="0.35">
      <c r="A202" s="23" t="s">
        <v>0</v>
      </c>
      <c r="B202" s="23" t="s">
        <v>46</v>
      </c>
      <c r="C202">
        <v>5</v>
      </c>
      <c r="D202">
        <v>5400.1</v>
      </c>
      <c r="E202">
        <v>1</v>
      </c>
    </row>
    <row r="203" spans="1:7" x14ac:dyDescent="0.35">
      <c r="A203" s="23" t="s">
        <v>0</v>
      </c>
      <c r="B203" s="23" t="s">
        <v>46</v>
      </c>
      <c r="C203">
        <v>5</v>
      </c>
      <c r="D203">
        <v>5945.3</v>
      </c>
      <c r="E203">
        <v>1</v>
      </c>
    </row>
    <row r="204" spans="1:7" x14ac:dyDescent="0.35">
      <c r="A204" s="23" t="s">
        <v>0</v>
      </c>
      <c r="B204" s="23" t="s">
        <v>46</v>
      </c>
      <c r="C204">
        <v>5</v>
      </c>
      <c r="D204">
        <v>5945.4</v>
      </c>
      <c r="E204">
        <v>0</v>
      </c>
    </row>
    <row r="205" spans="1:7" x14ac:dyDescent="0.35">
      <c r="A205" s="23" t="s">
        <v>0</v>
      </c>
      <c r="B205" s="23" t="s">
        <v>46</v>
      </c>
      <c r="C205">
        <v>5</v>
      </c>
      <c r="D205">
        <v>50000</v>
      </c>
      <c r="E205">
        <v>0</v>
      </c>
    </row>
    <row r="206" spans="1:7" x14ac:dyDescent="0.35">
      <c r="A206" s="23" t="s">
        <v>0</v>
      </c>
      <c r="B206" s="23" t="s">
        <v>46</v>
      </c>
      <c r="C206">
        <v>5</v>
      </c>
      <c r="F206">
        <v>0</v>
      </c>
      <c r="G206">
        <v>0.6</v>
      </c>
    </row>
    <row r="207" spans="1:7" x14ac:dyDescent="0.35">
      <c r="A207" s="23" t="s">
        <v>0</v>
      </c>
      <c r="B207" s="23" t="s">
        <v>46</v>
      </c>
      <c r="C207">
        <v>5</v>
      </c>
      <c r="F207">
        <v>2800</v>
      </c>
      <c r="G207">
        <v>0.6</v>
      </c>
    </row>
    <row r="208" spans="1:7" x14ac:dyDescent="0.35">
      <c r="A208" s="23" t="s">
        <v>0</v>
      </c>
      <c r="B208" s="23" t="s">
        <v>46</v>
      </c>
      <c r="C208">
        <v>5</v>
      </c>
      <c r="F208">
        <v>2800.1</v>
      </c>
      <c r="G208">
        <v>0.9</v>
      </c>
    </row>
    <row r="209" spans="1:7" x14ac:dyDescent="0.35">
      <c r="A209" s="23" t="s">
        <v>0</v>
      </c>
      <c r="B209" s="23" t="s">
        <v>46</v>
      </c>
      <c r="C209">
        <v>5</v>
      </c>
      <c r="F209">
        <v>3074.7</v>
      </c>
      <c r="G209">
        <v>0.9</v>
      </c>
    </row>
    <row r="210" spans="1:7" x14ac:dyDescent="0.35">
      <c r="A210" s="23" t="s">
        <v>0</v>
      </c>
      <c r="B210" s="23" t="s">
        <v>46</v>
      </c>
      <c r="C210">
        <v>5</v>
      </c>
      <c r="F210">
        <v>3074.8</v>
      </c>
      <c r="G210">
        <v>58.9</v>
      </c>
    </row>
    <row r="211" spans="1:7" x14ac:dyDescent="0.35">
      <c r="A211" s="23" t="s">
        <v>0</v>
      </c>
      <c r="B211" s="23" t="s">
        <v>46</v>
      </c>
      <c r="C211">
        <v>5</v>
      </c>
      <c r="F211">
        <v>4396.7</v>
      </c>
      <c r="G211">
        <v>58.9</v>
      </c>
    </row>
    <row r="212" spans="1:7" x14ac:dyDescent="0.35">
      <c r="A212" s="23" t="s">
        <v>0</v>
      </c>
      <c r="B212" s="23" t="s">
        <v>46</v>
      </c>
      <c r="C212">
        <v>5</v>
      </c>
      <c r="F212">
        <v>4396.8</v>
      </c>
      <c r="G212">
        <v>61.9</v>
      </c>
    </row>
    <row r="213" spans="1:7" x14ac:dyDescent="0.35">
      <c r="A213" s="23" t="s">
        <v>0</v>
      </c>
      <c r="B213" s="23" t="s">
        <v>46</v>
      </c>
      <c r="C213">
        <v>5</v>
      </c>
      <c r="F213">
        <v>4571.8</v>
      </c>
      <c r="G213">
        <v>61.9</v>
      </c>
    </row>
    <row r="214" spans="1:7" x14ac:dyDescent="0.35">
      <c r="A214" s="23" t="s">
        <v>0</v>
      </c>
      <c r="B214" s="23" t="s">
        <v>46</v>
      </c>
      <c r="C214">
        <v>5</v>
      </c>
      <c r="F214">
        <v>4571.8999999999996</v>
      </c>
      <c r="G214">
        <v>89.9</v>
      </c>
    </row>
    <row r="215" spans="1:7" x14ac:dyDescent="0.35">
      <c r="A215" s="23" t="s">
        <v>0</v>
      </c>
      <c r="B215" s="23" t="s">
        <v>46</v>
      </c>
      <c r="C215">
        <v>5</v>
      </c>
      <c r="F215">
        <v>4654.6000000000004</v>
      </c>
      <c r="G215">
        <v>89.9</v>
      </c>
    </row>
    <row r="216" spans="1:7" x14ac:dyDescent="0.35">
      <c r="A216" s="23" t="s">
        <v>0</v>
      </c>
      <c r="B216" s="23" t="s">
        <v>46</v>
      </c>
      <c r="C216">
        <v>5</v>
      </c>
      <c r="F216">
        <v>4655.6000000000004</v>
      </c>
      <c r="G216">
        <v>99.9</v>
      </c>
    </row>
    <row r="217" spans="1:7" x14ac:dyDescent="0.35">
      <c r="A217" s="23" t="s">
        <v>0</v>
      </c>
      <c r="B217" s="23" t="s">
        <v>46</v>
      </c>
      <c r="C217">
        <v>5</v>
      </c>
      <c r="F217">
        <v>4734.8999999999996</v>
      </c>
      <c r="G217">
        <v>99.9</v>
      </c>
    </row>
    <row r="218" spans="1:7" x14ac:dyDescent="0.35">
      <c r="A218" s="23" t="s">
        <v>0</v>
      </c>
      <c r="B218" s="23" t="s">
        <v>46</v>
      </c>
      <c r="C218">
        <v>5</v>
      </c>
      <c r="F218">
        <v>4735</v>
      </c>
      <c r="G218">
        <v>109.9</v>
      </c>
    </row>
    <row r="219" spans="1:7" x14ac:dyDescent="0.35">
      <c r="A219" s="23" t="s">
        <v>0</v>
      </c>
      <c r="B219" s="23" t="s">
        <v>46</v>
      </c>
      <c r="C219">
        <v>5</v>
      </c>
      <c r="F219">
        <v>6326.9</v>
      </c>
      <c r="G219">
        <v>109.9</v>
      </c>
    </row>
    <row r="220" spans="1:7" x14ac:dyDescent="0.35">
      <c r="A220" s="23" t="s">
        <v>0</v>
      </c>
      <c r="B220" s="23" t="s">
        <v>46</v>
      </c>
      <c r="C220">
        <v>5</v>
      </c>
      <c r="F220">
        <v>6327</v>
      </c>
      <c r="G220">
        <v>134.9</v>
      </c>
    </row>
    <row r="221" spans="1:7" x14ac:dyDescent="0.35">
      <c r="A221" s="23" t="s">
        <v>0</v>
      </c>
      <c r="B221" s="23" t="s">
        <v>46</v>
      </c>
      <c r="C221">
        <v>5</v>
      </c>
      <c r="F221">
        <v>50000</v>
      </c>
      <c r="G221">
        <v>134.9</v>
      </c>
    </row>
    <row r="222" spans="1:7" x14ac:dyDescent="0.35">
      <c r="A222" s="23" t="s">
        <v>0</v>
      </c>
      <c r="B222" s="23" t="s">
        <v>46</v>
      </c>
      <c r="C222">
        <v>6</v>
      </c>
      <c r="D222">
        <v>0</v>
      </c>
      <c r="E222">
        <v>236.3</v>
      </c>
    </row>
    <row r="223" spans="1:7" x14ac:dyDescent="0.35">
      <c r="A223" s="23" t="s">
        <v>0</v>
      </c>
      <c r="B223" s="23" t="s">
        <v>46</v>
      </c>
      <c r="C223">
        <v>6</v>
      </c>
      <c r="D223">
        <v>2757.7</v>
      </c>
      <c r="E223">
        <v>236.3</v>
      </c>
    </row>
    <row r="224" spans="1:7" x14ac:dyDescent="0.35">
      <c r="A224" s="23" t="s">
        <v>0</v>
      </c>
      <c r="B224" s="23" t="s">
        <v>46</v>
      </c>
      <c r="C224">
        <v>6</v>
      </c>
      <c r="D224">
        <v>2758.7</v>
      </c>
      <c r="E224">
        <v>216.3</v>
      </c>
    </row>
    <row r="225" spans="1:5" x14ac:dyDescent="0.35">
      <c r="A225" s="23" t="s">
        <v>0</v>
      </c>
      <c r="B225" s="23" t="s">
        <v>46</v>
      </c>
      <c r="C225">
        <v>6</v>
      </c>
      <c r="D225">
        <v>2802.4</v>
      </c>
      <c r="E225">
        <v>216.3</v>
      </c>
    </row>
    <row r="226" spans="1:5" x14ac:dyDescent="0.35">
      <c r="A226" s="23" t="s">
        <v>0</v>
      </c>
      <c r="B226" s="23" t="s">
        <v>46</v>
      </c>
      <c r="C226">
        <v>6</v>
      </c>
      <c r="D226">
        <v>2802.5</v>
      </c>
      <c r="E226">
        <v>191.3</v>
      </c>
    </row>
    <row r="227" spans="1:5" x14ac:dyDescent="0.35">
      <c r="A227" s="23" t="s">
        <v>0</v>
      </c>
      <c r="B227" s="23" t="s">
        <v>46</v>
      </c>
      <c r="C227">
        <v>6</v>
      </c>
      <c r="D227">
        <v>3065.7</v>
      </c>
      <c r="E227">
        <v>191.3</v>
      </c>
    </row>
    <row r="228" spans="1:5" x14ac:dyDescent="0.35">
      <c r="A228" s="23" t="s">
        <v>0</v>
      </c>
      <c r="B228" s="23" t="s">
        <v>46</v>
      </c>
      <c r="C228">
        <v>6</v>
      </c>
      <c r="D228">
        <v>3066.7</v>
      </c>
      <c r="E228">
        <v>171.3</v>
      </c>
    </row>
    <row r="229" spans="1:5" x14ac:dyDescent="0.35">
      <c r="A229" s="23" t="s">
        <v>0</v>
      </c>
      <c r="B229" s="23" t="s">
        <v>46</v>
      </c>
      <c r="C229">
        <v>6</v>
      </c>
      <c r="D229">
        <v>3102.4</v>
      </c>
      <c r="E229">
        <v>171.3</v>
      </c>
    </row>
    <row r="230" spans="1:5" x14ac:dyDescent="0.35">
      <c r="A230" s="23" t="s">
        <v>0</v>
      </c>
      <c r="B230" s="23" t="s">
        <v>46</v>
      </c>
      <c r="C230">
        <v>6</v>
      </c>
      <c r="D230">
        <v>3102.5</v>
      </c>
      <c r="E230">
        <v>146.30000000000001</v>
      </c>
    </row>
    <row r="231" spans="1:5" x14ac:dyDescent="0.35">
      <c r="A231" s="23" t="s">
        <v>0</v>
      </c>
      <c r="B231" s="23" t="s">
        <v>46</v>
      </c>
      <c r="C231">
        <v>6</v>
      </c>
      <c r="D231">
        <v>3373.8</v>
      </c>
      <c r="E231">
        <v>146.30000000000001</v>
      </c>
    </row>
    <row r="232" spans="1:5" x14ac:dyDescent="0.35">
      <c r="A232" s="23" t="s">
        <v>0</v>
      </c>
      <c r="B232" s="23" t="s">
        <v>46</v>
      </c>
      <c r="C232">
        <v>6</v>
      </c>
      <c r="D232">
        <v>3374.8</v>
      </c>
      <c r="E232">
        <v>126.3</v>
      </c>
    </row>
    <row r="233" spans="1:5" x14ac:dyDescent="0.35">
      <c r="A233" s="23" t="s">
        <v>0</v>
      </c>
      <c r="B233" s="23" t="s">
        <v>46</v>
      </c>
      <c r="C233">
        <v>6</v>
      </c>
      <c r="D233">
        <v>3502.4</v>
      </c>
      <c r="E233">
        <v>126.3</v>
      </c>
    </row>
    <row r="234" spans="1:5" x14ac:dyDescent="0.35">
      <c r="A234" s="23" t="s">
        <v>0</v>
      </c>
      <c r="B234" s="23" t="s">
        <v>46</v>
      </c>
      <c r="C234">
        <v>6</v>
      </c>
      <c r="D234">
        <v>3502.5</v>
      </c>
      <c r="E234">
        <v>101.3</v>
      </c>
    </row>
    <row r="235" spans="1:5" x14ac:dyDescent="0.35">
      <c r="A235" s="23" t="s">
        <v>0</v>
      </c>
      <c r="B235" s="23" t="s">
        <v>46</v>
      </c>
      <c r="C235">
        <v>6</v>
      </c>
      <c r="D235">
        <v>3681.8</v>
      </c>
      <c r="E235">
        <v>101.3</v>
      </c>
    </row>
    <row r="236" spans="1:5" x14ac:dyDescent="0.35">
      <c r="A236" s="23" t="s">
        <v>0</v>
      </c>
      <c r="B236" s="23" t="s">
        <v>46</v>
      </c>
      <c r="C236">
        <v>6</v>
      </c>
      <c r="D236">
        <v>3682.8</v>
      </c>
      <c r="E236">
        <v>81.3</v>
      </c>
    </row>
    <row r="237" spans="1:5" x14ac:dyDescent="0.35">
      <c r="A237" s="23" t="s">
        <v>0</v>
      </c>
      <c r="B237" s="23" t="s">
        <v>46</v>
      </c>
      <c r="C237">
        <v>6</v>
      </c>
      <c r="D237">
        <v>3689.6</v>
      </c>
      <c r="E237">
        <v>81.3</v>
      </c>
    </row>
    <row r="238" spans="1:5" x14ac:dyDescent="0.35">
      <c r="A238" s="23" t="s">
        <v>0</v>
      </c>
      <c r="B238" s="23" t="s">
        <v>46</v>
      </c>
      <c r="C238">
        <v>6</v>
      </c>
      <c r="D238">
        <v>3689.7</v>
      </c>
      <c r="E238">
        <v>71.3</v>
      </c>
    </row>
    <row r="239" spans="1:5" x14ac:dyDescent="0.35">
      <c r="A239" s="23" t="s">
        <v>0</v>
      </c>
      <c r="B239" s="23" t="s">
        <v>46</v>
      </c>
      <c r="C239">
        <v>6</v>
      </c>
      <c r="D239">
        <v>3866.6</v>
      </c>
      <c r="E239">
        <v>71.3</v>
      </c>
    </row>
    <row r="240" spans="1:5" x14ac:dyDescent="0.35">
      <c r="A240" s="23" t="s">
        <v>0</v>
      </c>
      <c r="B240" s="23" t="s">
        <v>46</v>
      </c>
      <c r="C240">
        <v>6</v>
      </c>
      <c r="D240">
        <v>3867.6</v>
      </c>
      <c r="E240">
        <v>51.3</v>
      </c>
    </row>
    <row r="241" spans="1:7" x14ac:dyDescent="0.35">
      <c r="A241" s="23" t="s">
        <v>0</v>
      </c>
      <c r="B241" s="23" t="s">
        <v>46</v>
      </c>
      <c r="C241">
        <v>6</v>
      </c>
      <c r="D241">
        <v>3997.1</v>
      </c>
      <c r="E241">
        <v>51.3</v>
      </c>
    </row>
    <row r="242" spans="1:7" x14ac:dyDescent="0.35">
      <c r="A242" s="23" t="s">
        <v>0</v>
      </c>
      <c r="B242" s="23" t="s">
        <v>46</v>
      </c>
      <c r="C242">
        <v>6</v>
      </c>
      <c r="D242">
        <v>3997.2</v>
      </c>
      <c r="E242">
        <v>41.3</v>
      </c>
    </row>
    <row r="243" spans="1:7" x14ac:dyDescent="0.35">
      <c r="A243" s="23" t="s">
        <v>0</v>
      </c>
      <c r="B243" s="23" t="s">
        <v>46</v>
      </c>
      <c r="C243">
        <v>6</v>
      </c>
      <c r="D243">
        <v>4181.5</v>
      </c>
      <c r="E243">
        <v>41.3</v>
      </c>
    </row>
    <row r="244" spans="1:7" x14ac:dyDescent="0.35">
      <c r="A244" s="23" t="s">
        <v>0</v>
      </c>
      <c r="B244" s="23" t="s">
        <v>46</v>
      </c>
      <c r="C244">
        <v>6</v>
      </c>
      <c r="D244">
        <v>4181.6000000000004</v>
      </c>
      <c r="E244">
        <v>1.3</v>
      </c>
    </row>
    <row r="245" spans="1:7" x14ac:dyDescent="0.35">
      <c r="A245" s="23" t="s">
        <v>0</v>
      </c>
      <c r="B245" s="23" t="s">
        <v>46</v>
      </c>
      <c r="C245">
        <v>6</v>
      </c>
      <c r="D245">
        <v>5400</v>
      </c>
      <c r="E245">
        <v>1.3</v>
      </c>
    </row>
    <row r="246" spans="1:7" x14ac:dyDescent="0.35">
      <c r="A246" s="23" t="s">
        <v>0</v>
      </c>
      <c r="B246" s="23" t="s">
        <v>46</v>
      </c>
      <c r="C246">
        <v>6</v>
      </c>
      <c r="D246">
        <v>5400.1</v>
      </c>
      <c r="E246">
        <v>1</v>
      </c>
    </row>
    <row r="247" spans="1:7" x14ac:dyDescent="0.35">
      <c r="A247" s="23" t="s">
        <v>0</v>
      </c>
      <c r="B247" s="23" t="s">
        <v>46</v>
      </c>
      <c r="C247">
        <v>6</v>
      </c>
      <c r="D247">
        <v>6350.5</v>
      </c>
      <c r="E247">
        <v>1</v>
      </c>
    </row>
    <row r="248" spans="1:7" x14ac:dyDescent="0.35">
      <c r="A248" s="23" t="s">
        <v>0</v>
      </c>
      <c r="B248" s="23" t="s">
        <v>46</v>
      </c>
      <c r="C248">
        <v>6</v>
      </c>
      <c r="D248">
        <v>6350.6</v>
      </c>
      <c r="E248">
        <v>0</v>
      </c>
    </row>
    <row r="249" spans="1:7" x14ac:dyDescent="0.35">
      <c r="A249" s="23" t="s">
        <v>0</v>
      </c>
      <c r="B249" s="23" t="s">
        <v>46</v>
      </c>
      <c r="C249">
        <v>6</v>
      </c>
      <c r="D249">
        <v>50000</v>
      </c>
      <c r="E249">
        <v>0</v>
      </c>
    </row>
    <row r="250" spans="1:7" x14ac:dyDescent="0.35">
      <c r="A250" s="23" t="s">
        <v>0</v>
      </c>
      <c r="B250" s="23" t="s">
        <v>46</v>
      </c>
      <c r="C250">
        <v>6</v>
      </c>
      <c r="F250">
        <v>0</v>
      </c>
      <c r="G250">
        <v>0.6</v>
      </c>
    </row>
    <row r="251" spans="1:7" x14ac:dyDescent="0.35">
      <c r="A251" s="23" t="s">
        <v>0</v>
      </c>
      <c r="B251" s="23" t="s">
        <v>46</v>
      </c>
      <c r="C251">
        <v>6</v>
      </c>
      <c r="F251">
        <v>3074.7</v>
      </c>
      <c r="G251">
        <v>0.6</v>
      </c>
    </row>
    <row r="252" spans="1:7" x14ac:dyDescent="0.35">
      <c r="A252" s="23" t="s">
        <v>0</v>
      </c>
      <c r="B252" s="23" t="s">
        <v>46</v>
      </c>
      <c r="C252">
        <v>6</v>
      </c>
      <c r="F252">
        <v>3074.8</v>
      </c>
      <c r="G252">
        <v>53.6</v>
      </c>
    </row>
    <row r="253" spans="1:7" x14ac:dyDescent="0.35">
      <c r="A253" s="23" t="s">
        <v>0</v>
      </c>
      <c r="B253" s="23" t="s">
        <v>46</v>
      </c>
      <c r="C253">
        <v>6</v>
      </c>
      <c r="F253">
        <v>3685</v>
      </c>
      <c r="G253">
        <v>53.6</v>
      </c>
    </row>
    <row r="254" spans="1:7" x14ac:dyDescent="0.35">
      <c r="A254" s="23" t="s">
        <v>0</v>
      </c>
      <c r="B254" s="23" t="s">
        <v>46</v>
      </c>
      <c r="C254">
        <v>6</v>
      </c>
      <c r="F254">
        <v>3685.1</v>
      </c>
      <c r="G254">
        <v>54.5</v>
      </c>
    </row>
    <row r="255" spans="1:7" x14ac:dyDescent="0.35">
      <c r="A255" s="23" t="s">
        <v>0</v>
      </c>
      <c r="B255" s="23" t="s">
        <v>46</v>
      </c>
      <c r="C255">
        <v>6</v>
      </c>
      <c r="F255">
        <v>4347.5</v>
      </c>
      <c r="G255">
        <v>54.5</v>
      </c>
    </row>
    <row r="256" spans="1:7" x14ac:dyDescent="0.35">
      <c r="A256" s="23" t="s">
        <v>0</v>
      </c>
      <c r="B256" s="23" t="s">
        <v>46</v>
      </c>
      <c r="C256">
        <v>6</v>
      </c>
      <c r="F256">
        <v>4347.6000000000004</v>
      </c>
      <c r="G256">
        <v>57.5</v>
      </c>
    </row>
    <row r="257" spans="1:7" x14ac:dyDescent="0.35">
      <c r="A257" s="23" t="s">
        <v>0</v>
      </c>
      <c r="B257" s="23" t="s">
        <v>46</v>
      </c>
      <c r="C257">
        <v>6</v>
      </c>
      <c r="F257">
        <v>4520.1000000000004</v>
      </c>
      <c r="G257">
        <v>57.5</v>
      </c>
    </row>
    <row r="258" spans="1:7" x14ac:dyDescent="0.35">
      <c r="A258" s="23" t="s">
        <v>0</v>
      </c>
      <c r="B258" s="23" t="s">
        <v>46</v>
      </c>
      <c r="C258">
        <v>6</v>
      </c>
      <c r="F258">
        <v>4520.2</v>
      </c>
      <c r="G258">
        <v>85.5</v>
      </c>
    </row>
    <row r="259" spans="1:7" x14ac:dyDescent="0.35">
      <c r="A259" s="23" t="s">
        <v>0</v>
      </c>
      <c r="B259" s="23" t="s">
        <v>46</v>
      </c>
      <c r="C259">
        <v>6</v>
      </c>
      <c r="F259">
        <v>4667.6000000000004</v>
      </c>
      <c r="G259">
        <v>85.5</v>
      </c>
    </row>
    <row r="260" spans="1:7" x14ac:dyDescent="0.35">
      <c r="A260" s="23" t="s">
        <v>0</v>
      </c>
      <c r="B260" s="23" t="s">
        <v>46</v>
      </c>
      <c r="C260">
        <v>6</v>
      </c>
      <c r="F260">
        <v>4668.6000000000004</v>
      </c>
      <c r="G260">
        <v>100.5</v>
      </c>
    </row>
    <row r="261" spans="1:7" x14ac:dyDescent="0.35">
      <c r="A261" s="23" t="s">
        <v>0</v>
      </c>
      <c r="B261" s="23" t="s">
        <v>46</v>
      </c>
      <c r="C261">
        <v>6</v>
      </c>
      <c r="F261">
        <v>5411.3</v>
      </c>
      <c r="G261">
        <v>100.5</v>
      </c>
    </row>
    <row r="262" spans="1:7" x14ac:dyDescent="0.35">
      <c r="A262" s="23" t="s">
        <v>0</v>
      </c>
      <c r="B262" s="23" t="s">
        <v>46</v>
      </c>
      <c r="C262">
        <v>6</v>
      </c>
      <c r="F262">
        <v>5411.4</v>
      </c>
      <c r="G262">
        <v>110.5</v>
      </c>
    </row>
    <row r="263" spans="1:7" x14ac:dyDescent="0.35">
      <c r="A263" s="23" t="s">
        <v>0</v>
      </c>
      <c r="B263" s="23" t="s">
        <v>46</v>
      </c>
      <c r="C263">
        <v>6</v>
      </c>
      <c r="F263">
        <v>6265.4</v>
      </c>
      <c r="G263">
        <v>110.5</v>
      </c>
    </row>
    <row r="264" spans="1:7" x14ac:dyDescent="0.35">
      <c r="A264" s="23" t="s">
        <v>0</v>
      </c>
      <c r="B264" s="23" t="s">
        <v>46</v>
      </c>
      <c r="C264">
        <v>6</v>
      </c>
      <c r="F264">
        <v>6265.5</v>
      </c>
      <c r="G264">
        <v>135.5</v>
      </c>
    </row>
    <row r="265" spans="1:7" x14ac:dyDescent="0.35">
      <c r="A265" s="23" t="s">
        <v>0</v>
      </c>
      <c r="B265" s="23" t="s">
        <v>46</v>
      </c>
      <c r="C265">
        <v>6</v>
      </c>
      <c r="F265">
        <v>50000</v>
      </c>
      <c r="G265">
        <v>135.5</v>
      </c>
    </row>
    <row r="266" spans="1:7" x14ac:dyDescent="0.35">
      <c r="A266" s="23" t="s">
        <v>0</v>
      </c>
      <c r="B266" s="23" t="s">
        <v>46</v>
      </c>
      <c r="C266">
        <v>7</v>
      </c>
      <c r="D266">
        <v>0</v>
      </c>
      <c r="E266">
        <v>236.3</v>
      </c>
    </row>
    <row r="267" spans="1:7" x14ac:dyDescent="0.35">
      <c r="A267" s="23" t="s">
        <v>0</v>
      </c>
      <c r="B267" s="23" t="s">
        <v>46</v>
      </c>
      <c r="C267">
        <v>7</v>
      </c>
      <c r="D267">
        <v>2843.9</v>
      </c>
      <c r="E267">
        <v>236.3</v>
      </c>
    </row>
    <row r="268" spans="1:7" x14ac:dyDescent="0.35">
      <c r="A268" s="23" t="s">
        <v>0</v>
      </c>
      <c r="B268" s="23" t="s">
        <v>46</v>
      </c>
      <c r="C268">
        <v>7</v>
      </c>
      <c r="D268">
        <v>2844.9</v>
      </c>
      <c r="E268">
        <v>216.3</v>
      </c>
    </row>
    <row r="269" spans="1:7" x14ac:dyDescent="0.35">
      <c r="A269" s="23" t="s">
        <v>0</v>
      </c>
      <c r="B269" s="23" t="s">
        <v>46</v>
      </c>
      <c r="C269">
        <v>7</v>
      </c>
      <c r="D269">
        <v>2926</v>
      </c>
      <c r="E269">
        <v>216.3</v>
      </c>
    </row>
    <row r="270" spans="1:7" x14ac:dyDescent="0.35">
      <c r="A270" s="23" t="s">
        <v>0</v>
      </c>
      <c r="B270" s="23" t="s">
        <v>46</v>
      </c>
      <c r="C270">
        <v>7</v>
      </c>
      <c r="D270">
        <v>2926.1</v>
      </c>
      <c r="E270">
        <v>191.3</v>
      </c>
    </row>
    <row r="271" spans="1:7" x14ac:dyDescent="0.35">
      <c r="A271" s="23" t="s">
        <v>0</v>
      </c>
      <c r="B271" s="23" t="s">
        <v>46</v>
      </c>
      <c r="C271">
        <v>7</v>
      </c>
      <c r="D271">
        <v>3152</v>
      </c>
      <c r="E271">
        <v>191.3</v>
      </c>
    </row>
    <row r="272" spans="1:7" x14ac:dyDescent="0.35">
      <c r="A272" s="23" t="s">
        <v>0</v>
      </c>
      <c r="B272" s="23" t="s">
        <v>46</v>
      </c>
      <c r="C272">
        <v>7</v>
      </c>
      <c r="D272">
        <v>3153</v>
      </c>
      <c r="E272">
        <v>171.3</v>
      </c>
    </row>
    <row r="273" spans="1:5" x14ac:dyDescent="0.35">
      <c r="A273" s="23" t="s">
        <v>0</v>
      </c>
      <c r="B273" s="23" t="s">
        <v>46</v>
      </c>
      <c r="C273">
        <v>7</v>
      </c>
      <c r="D273">
        <v>3226</v>
      </c>
      <c r="E273">
        <v>171.3</v>
      </c>
    </row>
    <row r="274" spans="1:5" x14ac:dyDescent="0.35">
      <c r="A274" s="23" t="s">
        <v>0</v>
      </c>
      <c r="B274" s="23" t="s">
        <v>46</v>
      </c>
      <c r="C274">
        <v>7</v>
      </c>
      <c r="D274">
        <v>3226.1</v>
      </c>
      <c r="E274">
        <v>146.30000000000001</v>
      </c>
    </row>
    <row r="275" spans="1:5" x14ac:dyDescent="0.35">
      <c r="A275" s="23" t="s">
        <v>0</v>
      </c>
      <c r="B275" s="23" t="s">
        <v>46</v>
      </c>
      <c r="C275">
        <v>7</v>
      </c>
      <c r="D275">
        <v>3460</v>
      </c>
      <c r="E275">
        <v>146.30000000000001</v>
      </c>
    </row>
    <row r="276" spans="1:5" x14ac:dyDescent="0.35">
      <c r="A276" s="23" t="s">
        <v>0</v>
      </c>
      <c r="B276" s="23" t="s">
        <v>46</v>
      </c>
      <c r="C276">
        <v>7</v>
      </c>
      <c r="D276">
        <v>3461</v>
      </c>
      <c r="E276">
        <v>126.3</v>
      </c>
    </row>
    <row r="277" spans="1:5" x14ac:dyDescent="0.35">
      <c r="A277" s="23" t="s">
        <v>0</v>
      </c>
      <c r="B277" s="23" t="s">
        <v>46</v>
      </c>
      <c r="C277">
        <v>7</v>
      </c>
      <c r="D277">
        <v>3626</v>
      </c>
      <c r="E277">
        <v>126.3</v>
      </c>
    </row>
    <row r="278" spans="1:5" x14ac:dyDescent="0.35">
      <c r="A278" s="23" t="s">
        <v>0</v>
      </c>
      <c r="B278" s="23" t="s">
        <v>46</v>
      </c>
      <c r="C278">
        <v>7</v>
      </c>
      <c r="D278">
        <v>3626.1</v>
      </c>
      <c r="E278">
        <v>101.3</v>
      </c>
    </row>
    <row r="279" spans="1:5" x14ac:dyDescent="0.35">
      <c r="A279" s="23" t="s">
        <v>0</v>
      </c>
      <c r="B279" s="23" t="s">
        <v>46</v>
      </c>
      <c r="C279">
        <v>7</v>
      </c>
      <c r="D279">
        <v>3689.6</v>
      </c>
      <c r="E279">
        <v>101.3</v>
      </c>
    </row>
    <row r="280" spans="1:5" x14ac:dyDescent="0.35">
      <c r="A280" s="23" t="s">
        <v>0</v>
      </c>
      <c r="B280" s="23" t="s">
        <v>46</v>
      </c>
      <c r="C280">
        <v>7</v>
      </c>
      <c r="D280">
        <v>3689.7</v>
      </c>
      <c r="E280">
        <v>91.3</v>
      </c>
    </row>
    <row r="281" spans="1:5" x14ac:dyDescent="0.35">
      <c r="A281" s="23" t="s">
        <v>0</v>
      </c>
      <c r="B281" s="23" t="s">
        <v>46</v>
      </c>
      <c r="C281">
        <v>7</v>
      </c>
      <c r="D281">
        <v>3768.1</v>
      </c>
      <c r="E281">
        <v>91.3</v>
      </c>
    </row>
    <row r="282" spans="1:5" x14ac:dyDescent="0.35">
      <c r="A282" s="23" t="s">
        <v>0</v>
      </c>
      <c r="B282" s="23" t="s">
        <v>46</v>
      </c>
      <c r="C282">
        <v>7</v>
      </c>
      <c r="D282">
        <v>3769.1</v>
      </c>
      <c r="E282">
        <v>71.3</v>
      </c>
    </row>
    <row r="283" spans="1:5" x14ac:dyDescent="0.35">
      <c r="A283" s="23" t="s">
        <v>0</v>
      </c>
      <c r="B283" s="23" t="s">
        <v>46</v>
      </c>
      <c r="C283">
        <v>7</v>
      </c>
      <c r="D283">
        <v>3997.1</v>
      </c>
      <c r="E283">
        <v>71.3</v>
      </c>
    </row>
    <row r="284" spans="1:5" x14ac:dyDescent="0.35">
      <c r="A284" s="23" t="s">
        <v>0</v>
      </c>
      <c r="B284" s="23" t="s">
        <v>46</v>
      </c>
      <c r="C284">
        <v>7</v>
      </c>
      <c r="D284">
        <v>3997.2</v>
      </c>
      <c r="E284">
        <v>61.3</v>
      </c>
    </row>
    <row r="285" spans="1:5" x14ac:dyDescent="0.35">
      <c r="A285" s="23" t="s">
        <v>0</v>
      </c>
      <c r="B285" s="23" t="s">
        <v>46</v>
      </c>
      <c r="C285">
        <v>7</v>
      </c>
      <c r="D285">
        <v>4076.1</v>
      </c>
      <c r="E285">
        <v>61.3</v>
      </c>
    </row>
    <row r="286" spans="1:5" x14ac:dyDescent="0.35">
      <c r="A286" s="23" t="s">
        <v>0</v>
      </c>
      <c r="B286" s="23" t="s">
        <v>46</v>
      </c>
      <c r="C286">
        <v>7</v>
      </c>
      <c r="D286">
        <v>4077.1</v>
      </c>
      <c r="E286">
        <v>41.3</v>
      </c>
    </row>
    <row r="287" spans="1:5" x14ac:dyDescent="0.35">
      <c r="A287" s="23" t="s">
        <v>0</v>
      </c>
      <c r="B287" s="23" t="s">
        <v>46</v>
      </c>
      <c r="C287">
        <v>7</v>
      </c>
      <c r="D287">
        <v>4304.5</v>
      </c>
      <c r="E287">
        <v>41.3</v>
      </c>
    </row>
    <row r="288" spans="1:5" x14ac:dyDescent="0.35">
      <c r="A288" s="23" t="s">
        <v>0</v>
      </c>
      <c r="B288" s="23" t="s">
        <v>46</v>
      </c>
      <c r="C288">
        <v>7</v>
      </c>
      <c r="D288">
        <v>4304.6000000000004</v>
      </c>
      <c r="E288">
        <v>1.3</v>
      </c>
    </row>
    <row r="289" spans="1:7" x14ac:dyDescent="0.35">
      <c r="A289" s="23" t="s">
        <v>0</v>
      </c>
      <c r="B289" s="23" t="s">
        <v>46</v>
      </c>
      <c r="C289">
        <v>7</v>
      </c>
      <c r="D289">
        <v>6807.3</v>
      </c>
      <c r="E289">
        <v>1.3</v>
      </c>
    </row>
    <row r="290" spans="1:7" x14ac:dyDescent="0.35">
      <c r="A290" s="23" t="s">
        <v>0</v>
      </c>
      <c r="B290" s="23" t="s">
        <v>46</v>
      </c>
      <c r="C290">
        <v>7</v>
      </c>
      <c r="D290">
        <v>6807.4</v>
      </c>
      <c r="E290">
        <v>0.3</v>
      </c>
    </row>
    <row r="291" spans="1:7" x14ac:dyDescent="0.35">
      <c r="A291" s="23" t="s">
        <v>0</v>
      </c>
      <c r="B291" s="23" t="s">
        <v>46</v>
      </c>
      <c r="C291">
        <v>7</v>
      </c>
      <c r="D291">
        <v>7200</v>
      </c>
      <c r="E291">
        <v>0.3</v>
      </c>
    </row>
    <row r="292" spans="1:7" x14ac:dyDescent="0.35">
      <c r="A292" s="23" t="s">
        <v>0</v>
      </c>
      <c r="B292" s="23" t="s">
        <v>46</v>
      </c>
      <c r="C292">
        <v>7</v>
      </c>
      <c r="D292">
        <v>7200.1</v>
      </c>
      <c r="E292">
        <v>0</v>
      </c>
    </row>
    <row r="293" spans="1:7" x14ac:dyDescent="0.35">
      <c r="A293" s="23" t="s">
        <v>0</v>
      </c>
      <c r="B293" s="23" t="s">
        <v>46</v>
      </c>
      <c r="C293">
        <v>7</v>
      </c>
      <c r="D293">
        <v>50000</v>
      </c>
      <c r="E293">
        <v>0</v>
      </c>
    </row>
    <row r="294" spans="1:7" x14ac:dyDescent="0.35">
      <c r="A294" s="23" t="s">
        <v>0</v>
      </c>
      <c r="B294" s="23" t="s">
        <v>46</v>
      </c>
      <c r="C294">
        <v>7</v>
      </c>
      <c r="F294">
        <v>0</v>
      </c>
      <c r="G294">
        <v>0.8</v>
      </c>
    </row>
    <row r="295" spans="1:7" x14ac:dyDescent="0.35">
      <c r="A295" s="23" t="s">
        <v>0</v>
      </c>
      <c r="B295" s="23" t="s">
        <v>46</v>
      </c>
      <c r="C295">
        <v>7</v>
      </c>
      <c r="F295">
        <v>3000</v>
      </c>
      <c r="G295">
        <v>0.8</v>
      </c>
    </row>
    <row r="296" spans="1:7" x14ac:dyDescent="0.35">
      <c r="A296" s="23" t="s">
        <v>0</v>
      </c>
      <c r="B296" s="23" t="s">
        <v>46</v>
      </c>
      <c r="C296">
        <v>7</v>
      </c>
      <c r="F296">
        <v>3000.1</v>
      </c>
      <c r="G296">
        <v>1</v>
      </c>
    </row>
    <row r="297" spans="1:7" x14ac:dyDescent="0.35">
      <c r="A297" s="23" t="s">
        <v>0</v>
      </c>
      <c r="B297" s="23" t="s">
        <v>46</v>
      </c>
      <c r="C297">
        <v>7</v>
      </c>
      <c r="F297">
        <v>3074.7</v>
      </c>
      <c r="G297">
        <v>1</v>
      </c>
    </row>
    <row r="298" spans="1:7" x14ac:dyDescent="0.35">
      <c r="A298" s="23" t="s">
        <v>0</v>
      </c>
      <c r="B298" s="23" t="s">
        <v>46</v>
      </c>
      <c r="C298">
        <v>7</v>
      </c>
      <c r="F298">
        <v>3074.8</v>
      </c>
      <c r="G298">
        <v>33</v>
      </c>
    </row>
    <row r="299" spans="1:7" x14ac:dyDescent="0.35">
      <c r="A299" s="23" t="s">
        <v>0</v>
      </c>
      <c r="B299" s="23" t="s">
        <v>46</v>
      </c>
      <c r="C299">
        <v>7</v>
      </c>
      <c r="F299">
        <v>3685</v>
      </c>
      <c r="G299">
        <v>33</v>
      </c>
    </row>
    <row r="300" spans="1:7" x14ac:dyDescent="0.35">
      <c r="A300" s="23" t="s">
        <v>0</v>
      </c>
      <c r="B300" s="23" t="s">
        <v>46</v>
      </c>
      <c r="C300">
        <v>7</v>
      </c>
      <c r="F300">
        <v>3685.1</v>
      </c>
      <c r="G300">
        <v>34</v>
      </c>
    </row>
    <row r="301" spans="1:7" x14ac:dyDescent="0.35">
      <c r="A301" s="23" t="s">
        <v>0</v>
      </c>
      <c r="B301" s="23" t="s">
        <v>46</v>
      </c>
      <c r="C301">
        <v>7</v>
      </c>
      <c r="F301">
        <v>4520.8</v>
      </c>
      <c r="G301">
        <v>34</v>
      </c>
    </row>
    <row r="302" spans="1:7" x14ac:dyDescent="0.35">
      <c r="A302" s="23" t="s">
        <v>0</v>
      </c>
      <c r="B302" s="23" t="s">
        <v>46</v>
      </c>
      <c r="C302">
        <v>7</v>
      </c>
      <c r="F302">
        <v>4520.8999999999996</v>
      </c>
      <c r="G302">
        <v>62</v>
      </c>
    </row>
    <row r="303" spans="1:7" x14ac:dyDescent="0.35">
      <c r="A303" s="23" t="s">
        <v>0</v>
      </c>
      <c r="B303" s="23" t="s">
        <v>46</v>
      </c>
      <c r="C303">
        <v>7</v>
      </c>
      <c r="F303">
        <v>4605.7</v>
      </c>
      <c r="G303">
        <v>62</v>
      </c>
    </row>
    <row r="304" spans="1:7" x14ac:dyDescent="0.35">
      <c r="A304" s="23" t="s">
        <v>0</v>
      </c>
      <c r="B304" s="23" t="s">
        <v>46</v>
      </c>
      <c r="C304">
        <v>7</v>
      </c>
      <c r="F304">
        <v>4605.8</v>
      </c>
      <c r="G304">
        <v>65</v>
      </c>
    </row>
    <row r="305" spans="1:7" x14ac:dyDescent="0.35">
      <c r="A305" s="23" t="s">
        <v>0</v>
      </c>
      <c r="B305" s="23" t="s">
        <v>46</v>
      </c>
      <c r="C305">
        <v>7</v>
      </c>
      <c r="F305">
        <v>4647.2</v>
      </c>
      <c r="G305">
        <v>65</v>
      </c>
    </row>
    <row r="306" spans="1:7" x14ac:dyDescent="0.35">
      <c r="A306" s="23" t="s">
        <v>0</v>
      </c>
      <c r="B306" s="23" t="s">
        <v>46</v>
      </c>
      <c r="C306">
        <v>7</v>
      </c>
      <c r="F306">
        <v>4648.2</v>
      </c>
      <c r="G306">
        <v>85</v>
      </c>
    </row>
    <row r="307" spans="1:7" x14ac:dyDescent="0.35">
      <c r="A307" s="23" t="s">
        <v>0</v>
      </c>
      <c r="B307" s="23" t="s">
        <v>46</v>
      </c>
      <c r="C307">
        <v>7</v>
      </c>
      <c r="F307">
        <v>5595.8</v>
      </c>
      <c r="G307">
        <v>85</v>
      </c>
    </row>
    <row r="308" spans="1:7" x14ac:dyDescent="0.35">
      <c r="A308" s="23" t="s">
        <v>0</v>
      </c>
      <c r="B308" s="23" t="s">
        <v>46</v>
      </c>
      <c r="C308">
        <v>7</v>
      </c>
      <c r="F308">
        <v>5595.9</v>
      </c>
      <c r="G308">
        <v>95</v>
      </c>
    </row>
    <row r="309" spans="1:7" x14ac:dyDescent="0.35">
      <c r="A309" s="23" t="s">
        <v>0</v>
      </c>
      <c r="B309" s="23" t="s">
        <v>46</v>
      </c>
      <c r="C309">
        <v>7</v>
      </c>
      <c r="F309">
        <v>5773.4</v>
      </c>
      <c r="G309">
        <v>95</v>
      </c>
    </row>
    <row r="310" spans="1:7" x14ac:dyDescent="0.35">
      <c r="A310" s="23" t="s">
        <v>0</v>
      </c>
      <c r="B310" s="23" t="s">
        <v>46</v>
      </c>
      <c r="C310">
        <v>7</v>
      </c>
      <c r="F310">
        <v>5773.5</v>
      </c>
      <c r="G310">
        <v>120</v>
      </c>
    </row>
    <row r="311" spans="1:7" x14ac:dyDescent="0.35">
      <c r="A311" s="23" t="s">
        <v>0</v>
      </c>
      <c r="B311" s="23" t="s">
        <v>46</v>
      </c>
      <c r="C311">
        <v>7</v>
      </c>
      <c r="F311">
        <v>50000</v>
      </c>
      <c r="G311">
        <v>120</v>
      </c>
    </row>
    <row r="312" spans="1:7" x14ac:dyDescent="0.35">
      <c r="A312" s="23" t="s">
        <v>0</v>
      </c>
      <c r="B312" s="23" t="s">
        <v>46</v>
      </c>
      <c r="C312">
        <v>8</v>
      </c>
      <c r="D312">
        <v>0</v>
      </c>
      <c r="E312">
        <v>236.4</v>
      </c>
    </row>
    <row r="313" spans="1:7" x14ac:dyDescent="0.35">
      <c r="A313" s="23" t="s">
        <v>0</v>
      </c>
      <c r="B313" s="23" t="s">
        <v>46</v>
      </c>
      <c r="C313">
        <v>8</v>
      </c>
      <c r="D313">
        <v>2843.3</v>
      </c>
      <c r="E313">
        <v>236.4</v>
      </c>
    </row>
    <row r="314" spans="1:7" x14ac:dyDescent="0.35">
      <c r="A314" s="23" t="s">
        <v>0</v>
      </c>
      <c r="B314" s="23" t="s">
        <v>46</v>
      </c>
      <c r="C314">
        <v>8</v>
      </c>
      <c r="D314">
        <v>2844.3</v>
      </c>
      <c r="E314">
        <v>216.4</v>
      </c>
    </row>
    <row r="315" spans="1:7" x14ac:dyDescent="0.35">
      <c r="A315" s="23" t="s">
        <v>0</v>
      </c>
      <c r="B315" s="23" t="s">
        <v>46</v>
      </c>
      <c r="C315">
        <v>8</v>
      </c>
      <c r="D315">
        <v>2971.6</v>
      </c>
      <c r="E315">
        <v>216.4</v>
      </c>
    </row>
    <row r="316" spans="1:7" x14ac:dyDescent="0.35">
      <c r="A316" s="23" t="s">
        <v>0</v>
      </c>
      <c r="B316" s="23" t="s">
        <v>46</v>
      </c>
      <c r="C316">
        <v>8</v>
      </c>
      <c r="D316">
        <v>2971.7</v>
      </c>
      <c r="E316">
        <v>191.4</v>
      </c>
    </row>
    <row r="317" spans="1:7" x14ac:dyDescent="0.35">
      <c r="A317" s="23" t="s">
        <v>0</v>
      </c>
      <c r="B317" s="23" t="s">
        <v>46</v>
      </c>
      <c r="C317">
        <v>8</v>
      </c>
      <c r="D317">
        <v>3151.4</v>
      </c>
      <c r="E317">
        <v>191.4</v>
      </c>
    </row>
    <row r="318" spans="1:7" x14ac:dyDescent="0.35">
      <c r="A318" s="23" t="s">
        <v>0</v>
      </c>
      <c r="B318" s="23" t="s">
        <v>46</v>
      </c>
      <c r="C318">
        <v>8</v>
      </c>
      <c r="D318">
        <v>3152.4</v>
      </c>
      <c r="E318">
        <v>171.4</v>
      </c>
    </row>
    <row r="319" spans="1:7" x14ac:dyDescent="0.35">
      <c r="A319" s="23" t="s">
        <v>0</v>
      </c>
      <c r="B319" s="23" t="s">
        <v>46</v>
      </c>
      <c r="C319">
        <v>8</v>
      </c>
      <c r="D319">
        <v>3271.6</v>
      </c>
      <c r="E319">
        <v>171.4</v>
      </c>
    </row>
    <row r="320" spans="1:7" x14ac:dyDescent="0.35">
      <c r="A320" s="23" t="s">
        <v>0</v>
      </c>
      <c r="B320" s="23" t="s">
        <v>46</v>
      </c>
      <c r="C320">
        <v>8</v>
      </c>
      <c r="D320">
        <v>3271.7</v>
      </c>
      <c r="E320">
        <v>146.4</v>
      </c>
    </row>
    <row r="321" spans="1:5" x14ac:dyDescent="0.35">
      <c r="A321" s="23" t="s">
        <v>0</v>
      </c>
      <c r="B321" s="23" t="s">
        <v>46</v>
      </c>
      <c r="C321">
        <v>8</v>
      </c>
      <c r="D321">
        <v>3382.1</v>
      </c>
      <c r="E321">
        <v>146.4</v>
      </c>
    </row>
    <row r="322" spans="1:5" x14ac:dyDescent="0.35">
      <c r="A322" s="23" t="s">
        <v>0</v>
      </c>
      <c r="B322" s="23" t="s">
        <v>46</v>
      </c>
      <c r="C322">
        <v>8</v>
      </c>
      <c r="D322">
        <v>3382.2</v>
      </c>
      <c r="E322">
        <v>136.4</v>
      </c>
    </row>
    <row r="323" spans="1:5" x14ac:dyDescent="0.35">
      <c r="A323" s="23" t="s">
        <v>0</v>
      </c>
      <c r="B323" s="23" t="s">
        <v>46</v>
      </c>
      <c r="C323">
        <v>8</v>
      </c>
      <c r="D323">
        <v>3459.4</v>
      </c>
      <c r="E323">
        <v>136.4</v>
      </c>
    </row>
    <row r="324" spans="1:5" x14ac:dyDescent="0.35">
      <c r="A324" s="23" t="s">
        <v>0</v>
      </c>
      <c r="B324" s="23" t="s">
        <v>46</v>
      </c>
      <c r="C324">
        <v>8</v>
      </c>
      <c r="D324">
        <v>3460.4</v>
      </c>
      <c r="E324">
        <v>116.4</v>
      </c>
    </row>
    <row r="325" spans="1:5" x14ac:dyDescent="0.35">
      <c r="A325" s="23" t="s">
        <v>0</v>
      </c>
      <c r="B325" s="23" t="s">
        <v>46</v>
      </c>
      <c r="C325">
        <v>8</v>
      </c>
      <c r="D325">
        <v>3671.6</v>
      </c>
      <c r="E325">
        <v>116.4</v>
      </c>
    </row>
    <row r="326" spans="1:5" x14ac:dyDescent="0.35">
      <c r="A326" s="23" t="s">
        <v>0</v>
      </c>
      <c r="B326" s="23" t="s">
        <v>46</v>
      </c>
      <c r="C326">
        <v>8</v>
      </c>
      <c r="D326">
        <v>3671.7</v>
      </c>
      <c r="E326">
        <v>91.4</v>
      </c>
    </row>
    <row r="327" spans="1:5" x14ac:dyDescent="0.35">
      <c r="A327" s="23" t="s">
        <v>0</v>
      </c>
      <c r="B327" s="23" t="s">
        <v>46</v>
      </c>
      <c r="C327">
        <v>8</v>
      </c>
      <c r="D327">
        <v>3689.6</v>
      </c>
      <c r="E327">
        <v>91.4</v>
      </c>
    </row>
    <row r="328" spans="1:5" x14ac:dyDescent="0.35">
      <c r="A328" s="23" t="s">
        <v>0</v>
      </c>
      <c r="B328" s="23" t="s">
        <v>46</v>
      </c>
      <c r="C328">
        <v>8</v>
      </c>
      <c r="D328">
        <v>3689.7</v>
      </c>
      <c r="E328">
        <v>81.400000000000006</v>
      </c>
    </row>
    <row r="329" spans="1:5" x14ac:dyDescent="0.35">
      <c r="A329" s="23" t="s">
        <v>0</v>
      </c>
      <c r="B329" s="23" t="s">
        <v>46</v>
      </c>
      <c r="C329">
        <v>8</v>
      </c>
      <c r="D329">
        <v>3767.5</v>
      </c>
      <c r="E329">
        <v>81.400000000000006</v>
      </c>
    </row>
    <row r="330" spans="1:5" x14ac:dyDescent="0.35">
      <c r="A330" s="23" t="s">
        <v>0</v>
      </c>
      <c r="B330" s="23" t="s">
        <v>46</v>
      </c>
      <c r="C330">
        <v>8</v>
      </c>
      <c r="D330">
        <v>3768.5</v>
      </c>
      <c r="E330">
        <v>61.4</v>
      </c>
    </row>
    <row r="331" spans="1:5" x14ac:dyDescent="0.35">
      <c r="A331" s="23" t="s">
        <v>0</v>
      </c>
      <c r="B331" s="23" t="s">
        <v>46</v>
      </c>
      <c r="C331">
        <v>8</v>
      </c>
      <c r="D331">
        <v>4075.5</v>
      </c>
      <c r="E331">
        <v>61.4</v>
      </c>
    </row>
    <row r="332" spans="1:5" x14ac:dyDescent="0.35">
      <c r="A332" s="23" t="s">
        <v>0</v>
      </c>
      <c r="B332" s="23" t="s">
        <v>46</v>
      </c>
      <c r="C332">
        <v>8</v>
      </c>
      <c r="D332">
        <v>4076.5</v>
      </c>
      <c r="E332">
        <v>41.4</v>
      </c>
    </row>
    <row r="333" spans="1:5" x14ac:dyDescent="0.35">
      <c r="A333" s="23" t="s">
        <v>0</v>
      </c>
      <c r="B333" s="23" t="s">
        <v>46</v>
      </c>
      <c r="C333">
        <v>8</v>
      </c>
      <c r="D333">
        <v>4243</v>
      </c>
      <c r="E333">
        <v>41.4</v>
      </c>
    </row>
    <row r="334" spans="1:5" x14ac:dyDescent="0.35">
      <c r="A334" s="23" t="s">
        <v>0</v>
      </c>
      <c r="B334" s="23" t="s">
        <v>46</v>
      </c>
      <c r="C334">
        <v>8</v>
      </c>
      <c r="D334">
        <v>4243.1000000000004</v>
      </c>
      <c r="E334">
        <v>1.4</v>
      </c>
    </row>
    <row r="335" spans="1:5" x14ac:dyDescent="0.35">
      <c r="A335" s="23" t="s">
        <v>0</v>
      </c>
      <c r="B335" s="23" t="s">
        <v>46</v>
      </c>
      <c r="C335">
        <v>8</v>
      </c>
      <c r="D335">
        <v>5228</v>
      </c>
      <c r="E335">
        <v>1.4</v>
      </c>
    </row>
    <row r="336" spans="1:5" x14ac:dyDescent="0.35">
      <c r="A336" s="23" t="s">
        <v>0</v>
      </c>
      <c r="B336" s="23" t="s">
        <v>46</v>
      </c>
      <c r="C336">
        <v>8</v>
      </c>
      <c r="D336">
        <v>5228.1000000000004</v>
      </c>
      <c r="E336">
        <v>0.3</v>
      </c>
    </row>
    <row r="337" spans="1:7" x14ac:dyDescent="0.35">
      <c r="A337" s="23" t="s">
        <v>0</v>
      </c>
      <c r="B337" s="23" t="s">
        <v>46</v>
      </c>
      <c r="C337">
        <v>8</v>
      </c>
      <c r="D337">
        <v>7200</v>
      </c>
      <c r="E337">
        <v>0.3</v>
      </c>
    </row>
    <row r="338" spans="1:7" x14ac:dyDescent="0.35">
      <c r="A338" s="23" t="s">
        <v>0</v>
      </c>
      <c r="B338" s="23" t="s">
        <v>46</v>
      </c>
      <c r="C338">
        <v>8</v>
      </c>
      <c r="D338">
        <v>7200.1</v>
      </c>
      <c r="E338">
        <v>0</v>
      </c>
    </row>
    <row r="339" spans="1:7" x14ac:dyDescent="0.35">
      <c r="A339" s="23" t="s">
        <v>0</v>
      </c>
      <c r="B339" s="23" t="s">
        <v>46</v>
      </c>
      <c r="C339">
        <v>8</v>
      </c>
      <c r="D339">
        <v>50000</v>
      </c>
      <c r="E339">
        <v>0</v>
      </c>
    </row>
    <row r="340" spans="1:7" x14ac:dyDescent="0.35">
      <c r="A340" s="23" t="s">
        <v>0</v>
      </c>
      <c r="B340" s="23" t="s">
        <v>46</v>
      </c>
      <c r="C340">
        <v>8</v>
      </c>
      <c r="F340">
        <v>0</v>
      </c>
      <c r="G340">
        <v>1</v>
      </c>
    </row>
    <row r="341" spans="1:7" x14ac:dyDescent="0.35">
      <c r="A341" s="23" t="s">
        <v>0</v>
      </c>
      <c r="B341" s="23" t="s">
        <v>46</v>
      </c>
      <c r="C341">
        <v>8</v>
      </c>
      <c r="F341">
        <v>3000</v>
      </c>
      <c r="G341">
        <v>1</v>
      </c>
    </row>
    <row r="342" spans="1:7" x14ac:dyDescent="0.35">
      <c r="A342" s="23" t="s">
        <v>0</v>
      </c>
      <c r="B342" s="23" t="s">
        <v>46</v>
      </c>
      <c r="C342">
        <v>8</v>
      </c>
      <c r="F342">
        <v>3000.1</v>
      </c>
      <c r="G342">
        <v>1.4</v>
      </c>
    </row>
    <row r="343" spans="1:7" x14ac:dyDescent="0.35">
      <c r="A343" s="23" t="s">
        <v>0</v>
      </c>
      <c r="B343" s="23" t="s">
        <v>46</v>
      </c>
      <c r="C343">
        <v>8</v>
      </c>
      <c r="F343">
        <v>3074.7</v>
      </c>
      <c r="G343">
        <v>1.4</v>
      </c>
    </row>
    <row r="344" spans="1:7" x14ac:dyDescent="0.35">
      <c r="A344" s="23" t="s">
        <v>0</v>
      </c>
      <c r="B344" s="23" t="s">
        <v>46</v>
      </c>
      <c r="C344">
        <v>8</v>
      </c>
      <c r="F344">
        <v>3074.8</v>
      </c>
      <c r="G344">
        <v>8.4</v>
      </c>
    </row>
    <row r="345" spans="1:7" x14ac:dyDescent="0.35">
      <c r="A345" s="23" t="s">
        <v>0</v>
      </c>
      <c r="B345" s="23" t="s">
        <v>46</v>
      </c>
      <c r="C345">
        <v>8</v>
      </c>
      <c r="F345">
        <v>4566.3</v>
      </c>
      <c r="G345">
        <v>8.4</v>
      </c>
    </row>
    <row r="346" spans="1:7" x14ac:dyDescent="0.35">
      <c r="A346" s="23" t="s">
        <v>0</v>
      </c>
      <c r="B346" s="23" t="s">
        <v>46</v>
      </c>
      <c r="C346">
        <v>8</v>
      </c>
      <c r="F346">
        <v>4566.3999999999996</v>
      </c>
      <c r="G346">
        <v>36.4</v>
      </c>
    </row>
    <row r="347" spans="1:7" x14ac:dyDescent="0.35">
      <c r="A347" s="23" t="s">
        <v>0</v>
      </c>
      <c r="B347" s="23" t="s">
        <v>46</v>
      </c>
      <c r="C347">
        <v>8</v>
      </c>
      <c r="F347">
        <v>4679.5</v>
      </c>
      <c r="G347">
        <v>36.4</v>
      </c>
    </row>
    <row r="348" spans="1:7" x14ac:dyDescent="0.35">
      <c r="A348" s="23" t="s">
        <v>0</v>
      </c>
      <c r="B348" s="23" t="s">
        <v>46</v>
      </c>
      <c r="C348">
        <v>8</v>
      </c>
      <c r="F348">
        <v>4679.6000000000004</v>
      </c>
      <c r="G348">
        <v>39.4</v>
      </c>
    </row>
    <row r="349" spans="1:7" x14ac:dyDescent="0.35">
      <c r="A349" s="23" t="s">
        <v>0</v>
      </c>
      <c r="B349" s="23" t="s">
        <v>46</v>
      </c>
      <c r="C349">
        <v>8</v>
      </c>
      <c r="F349">
        <v>4760</v>
      </c>
      <c r="G349">
        <v>39.4</v>
      </c>
    </row>
    <row r="350" spans="1:7" x14ac:dyDescent="0.35">
      <c r="A350" s="23" t="s">
        <v>0</v>
      </c>
      <c r="B350" s="23" t="s">
        <v>46</v>
      </c>
      <c r="C350">
        <v>8</v>
      </c>
      <c r="F350">
        <v>4761</v>
      </c>
      <c r="G350">
        <v>59.4</v>
      </c>
    </row>
    <row r="351" spans="1:7" x14ac:dyDescent="0.35">
      <c r="A351" s="23" t="s">
        <v>0</v>
      </c>
      <c r="B351" s="23" t="s">
        <v>46</v>
      </c>
      <c r="C351">
        <v>8</v>
      </c>
      <c r="F351">
        <v>4961.6000000000004</v>
      </c>
      <c r="G351">
        <v>59.4</v>
      </c>
    </row>
    <row r="352" spans="1:7" x14ac:dyDescent="0.35">
      <c r="A352" s="23" t="s">
        <v>0</v>
      </c>
      <c r="B352" s="23" t="s">
        <v>46</v>
      </c>
      <c r="C352">
        <v>8</v>
      </c>
      <c r="F352">
        <v>4961.7</v>
      </c>
      <c r="G352">
        <v>84.4</v>
      </c>
    </row>
    <row r="353" spans="1:7" x14ac:dyDescent="0.35">
      <c r="A353" s="23" t="s">
        <v>0</v>
      </c>
      <c r="B353" s="23" t="s">
        <v>46</v>
      </c>
      <c r="C353">
        <v>8</v>
      </c>
      <c r="F353">
        <v>5595.8</v>
      </c>
      <c r="G353">
        <v>84.4</v>
      </c>
    </row>
    <row r="354" spans="1:7" x14ac:dyDescent="0.35">
      <c r="A354" s="23" t="s">
        <v>0</v>
      </c>
      <c r="B354" s="23" t="s">
        <v>46</v>
      </c>
      <c r="C354">
        <v>8</v>
      </c>
      <c r="F354">
        <v>5595.9</v>
      </c>
      <c r="G354">
        <v>94.4</v>
      </c>
    </row>
    <row r="355" spans="1:7" x14ac:dyDescent="0.35">
      <c r="A355" s="23" t="s">
        <v>0</v>
      </c>
      <c r="B355" s="23" t="s">
        <v>46</v>
      </c>
      <c r="C355">
        <v>8</v>
      </c>
      <c r="F355">
        <v>50000</v>
      </c>
      <c r="G355">
        <v>94.4</v>
      </c>
    </row>
    <row r="356" spans="1:7" x14ac:dyDescent="0.35">
      <c r="A356" s="23" t="s">
        <v>0</v>
      </c>
      <c r="B356" s="23" t="s">
        <v>46</v>
      </c>
      <c r="C356">
        <v>9</v>
      </c>
      <c r="D356">
        <v>0</v>
      </c>
      <c r="E356">
        <v>256.39999999999998</v>
      </c>
    </row>
    <row r="357" spans="1:7" x14ac:dyDescent="0.35">
      <c r="A357" s="23" t="s">
        <v>0</v>
      </c>
      <c r="B357" s="23" t="s">
        <v>46</v>
      </c>
      <c r="C357">
        <v>9</v>
      </c>
      <c r="D357">
        <v>2336.3000000000002</v>
      </c>
      <c r="E357">
        <v>256.39999999999998</v>
      </c>
    </row>
    <row r="358" spans="1:7" x14ac:dyDescent="0.35">
      <c r="A358" s="23" t="s">
        <v>0</v>
      </c>
      <c r="B358" s="23" t="s">
        <v>46</v>
      </c>
      <c r="C358">
        <v>9</v>
      </c>
      <c r="D358">
        <v>2337.3000000000002</v>
      </c>
      <c r="E358">
        <v>236.4</v>
      </c>
    </row>
    <row r="359" spans="1:7" x14ac:dyDescent="0.35">
      <c r="A359" s="23" t="s">
        <v>0</v>
      </c>
      <c r="B359" s="23" t="s">
        <v>46</v>
      </c>
      <c r="C359">
        <v>9</v>
      </c>
      <c r="D359">
        <v>2459.6</v>
      </c>
      <c r="E359">
        <v>236.4</v>
      </c>
    </row>
    <row r="360" spans="1:7" x14ac:dyDescent="0.35">
      <c r="A360" s="23" t="s">
        <v>0</v>
      </c>
      <c r="B360" s="23" t="s">
        <v>46</v>
      </c>
      <c r="C360">
        <v>9</v>
      </c>
      <c r="D360">
        <v>2459.6999999999998</v>
      </c>
      <c r="E360">
        <v>216.4</v>
      </c>
    </row>
    <row r="361" spans="1:7" x14ac:dyDescent="0.35">
      <c r="A361" s="23" t="s">
        <v>0</v>
      </c>
      <c r="B361" s="23" t="s">
        <v>46</v>
      </c>
      <c r="C361">
        <v>9</v>
      </c>
      <c r="D361">
        <v>2644.3</v>
      </c>
      <c r="E361">
        <v>216.4</v>
      </c>
    </row>
    <row r="362" spans="1:7" x14ac:dyDescent="0.35">
      <c r="A362" s="23" t="s">
        <v>0</v>
      </c>
      <c r="B362" s="23" t="s">
        <v>46</v>
      </c>
      <c r="C362">
        <v>9</v>
      </c>
      <c r="D362">
        <v>2645.3</v>
      </c>
      <c r="E362">
        <v>196.4</v>
      </c>
    </row>
    <row r="363" spans="1:7" x14ac:dyDescent="0.35">
      <c r="A363" s="23" t="s">
        <v>0</v>
      </c>
      <c r="B363" s="23" t="s">
        <v>46</v>
      </c>
      <c r="C363">
        <v>9</v>
      </c>
      <c r="D363">
        <v>2952.4</v>
      </c>
      <c r="E363">
        <v>196.4</v>
      </c>
    </row>
    <row r="364" spans="1:7" x14ac:dyDescent="0.35">
      <c r="A364" s="23" t="s">
        <v>0</v>
      </c>
      <c r="B364" s="23" t="s">
        <v>46</v>
      </c>
      <c r="C364">
        <v>9</v>
      </c>
      <c r="D364">
        <v>2953.4</v>
      </c>
      <c r="E364">
        <v>176.4</v>
      </c>
    </row>
    <row r="365" spans="1:7" x14ac:dyDescent="0.35">
      <c r="A365" s="23" t="s">
        <v>0</v>
      </c>
      <c r="B365" s="23" t="s">
        <v>46</v>
      </c>
      <c r="C365">
        <v>9</v>
      </c>
      <c r="D365">
        <v>3260.4</v>
      </c>
      <c r="E365">
        <v>176.4</v>
      </c>
    </row>
    <row r="366" spans="1:7" x14ac:dyDescent="0.35">
      <c r="A366" s="23" t="s">
        <v>0</v>
      </c>
      <c r="B366" s="23" t="s">
        <v>46</v>
      </c>
      <c r="C366">
        <v>9</v>
      </c>
      <c r="D366">
        <v>3261.4</v>
      </c>
      <c r="E366">
        <v>156.4</v>
      </c>
    </row>
    <row r="367" spans="1:7" x14ac:dyDescent="0.35">
      <c r="A367" s="23" t="s">
        <v>0</v>
      </c>
      <c r="B367" s="23" t="s">
        <v>46</v>
      </c>
      <c r="C367">
        <v>9</v>
      </c>
      <c r="D367">
        <v>3320.6</v>
      </c>
      <c r="E367">
        <v>156.4</v>
      </c>
    </row>
    <row r="368" spans="1:7" x14ac:dyDescent="0.35">
      <c r="A368" s="23" t="s">
        <v>0</v>
      </c>
      <c r="B368" s="23" t="s">
        <v>46</v>
      </c>
      <c r="C368">
        <v>9</v>
      </c>
      <c r="D368">
        <v>3320.7</v>
      </c>
      <c r="E368">
        <v>146.4</v>
      </c>
    </row>
    <row r="369" spans="1:5" x14ac:dyDescent="0.35">
      <c r="A369" s="23" t="s">
        <v>0</v>
      </c>
      <c r="B369" s="23" t="s">
        <v>46</v>
      </c>
      <c r="C369">
        <v>9</v>
      </c>
      <c r="D369">
        <v>3568.5</v>
      </c>
      <c r="E369">
        <v>146.4</v>
      </c>
    </row>
    <row r="370" spans="1:5" x14ac:dyDescent="0.35">
      <c r="A370" s="23" t="s">
        <v>0</v>
      </c>
      <c r="B370" s="23" t="s">
        <v>46</v>
      </c>
      <c r="C370">
        <v>9</v>
      </c>
      <c r="D370">
        <v>3569.5</v>
      </c>
      <c r="E370">
        <v>126.4</v>
      </c>
    </row>
    <row r="371" spans="1:5" x14ac:dyDescent="0.35">
      <c r="A371" s="23" t="s">
        <v>0</v>
      </c>
      <c r="B371" s="23" t="s">
        <v>46</v>
      </c>
      <c r="C371">
        <v>9</v>
      </c>
      <c r="D371">
        <v>3600.7</v>
      </c>
      <c r="E371">
        <v>126.4</v>
      </c>
    </row>
    <row r="372" spans="1:5" x14ac:dyDescent="0.35">
      <c r="A372" s="23" t="s">
        <v>0</v>
      </c>
      <c r="B372" s="23" t="s">
        <v>46</v>
      </c>
      <c r="C372">
        <v>9</v>
      </c>
      <c r="D372">
        <v>3600.8</v>
      </c>
      <c r="E372">
        <v>101.4</v>
      </c>
    </row>
    <row r="373" spans="1:5" x14ac:dyDescent="0.35">
      <c r="A373" s="23" t="s">
        <v>0</v>
      </c>
      <c r="B373" s="23" t="s">
        <v>46</v>
      </c>
      <c r="C373">
        <v>9</v>
      </c>
      <c r="D373">
        <v>3628.1</v>
      </c>
      <c r="E373">
        <v>101.4</v>
      </c>
    </row>
    <row r="374" spans="1:5" x14ac:dyDescent="0.35">
      <c r="A374" s="23" t="s">
        <v>0</v>
      </c>
      <c r="B374" s="23" t="s">
        <v>46</v>
      </c>
      <c r="C374">
        <v>9</v>
      </c>
      <c r="D374">
        <v>3628.2</v>
      </c>
      <c r="E374">
        <v>91.4</v>
      </c>
    </row>
    <row r="375" spans="1:5" x14ac:dyDescent="0.35">
      <c r="A375" s="23" t="s">
        <v>0</v>
      </c>
      <c r="B375" s="23" t="s">
        <v>46</v>
      </c>
      <c r="C375">
        <v>9</v>
      </c>
      <c r="D375">
        <v>3900.7</v>
      </c>
      <c r="E375">
        <v>91.4</v>
      </c>
    </row>
    <row r="376" spans="1:5" x14ac:dyDescent="0.35">
      <c r="A376" s="23" t="s">
        <v>0</v>
      </c>
      <c r="B376" s="23" t="s">
        <v>46</v>
      </c>
      <c r="C376">
        <v>9</v>
      </c>
      <c r="D376">
        <v>3900.8</v>
      </c>
      <c r="E376">
        <v>66.400000000000006</v>
      </c>
    </row>
    <row r="377" spans="1:5" x14ac:dyDescent="0.35">
      <c r="A377" s="23" t="s">
        <v>0</v>
      </c>
      <c r="B377" s="23" t="s">
        <v>46</v>
      </c>
      <c r="C377">
        <v>9</v>
      </c>
      <c r="D377">
        <v>4058.6</v>
      </c>
      <c r="E377">
        <v>66.400000000000006</v>
      </c>
    </row>
    <row r="378" spans="1:5" x14ac:dyDescent="0.35">
      <c r="A378" s="23" t="s">
        <v>0</v>
      </c>
      <c r="B378" s="23" t="s">
        <v>46</v>
      </c>
      <c r="C378">
        <v>9</v>
      </c>
      <c r="D378">
        <v>4058.7</v>
      </c>
      <c r="E378">
        <v>26.4</v>
      </c>
    </row>
    <row r="379" spans="1:5" x14ac:dyDescent="0.35">
      <c r="A379" s="23" t="s">
        <v>0</v>
      </c>
      <c r="B379" s="23" t="s">
        <v>46</v>
      </c>
      <c r="C379">
        <v>9</v>
      </c>
      <c r="D379">
        <v>4300.7</v>
      </c>
      <c r="E379">
        <v>26.4</v>
      </c>
    </row>
    <row r="380" spans="1:5" x14ac:dyDescent="0.35">
      <c r="A380" s="23" t="s">
        <v>0</v>
      </c>
      <c r="B380" s="23" t="s">
        <v>46</v>
      </c>
      <c r="C380">
        <v>9</v>
      </c>
      <c r="D380">
        <v>4300.8</v>
      </c>
      <c r="E380">
        <v>1.4</v>
      </c>
    </row>
    <row r="381" spans="1:5" x14ac:dyDescent="0.35">
      <c r="A381" s="23" t="s">
        <v>0</v>
      </c>
      <c r="B381" s="23" t="s">
        <v>46</v>
      </c>
      <c r="C381">
        <v>9</v>
      </c>
      <c r="D381">
        <v>5228</v>
      </c>
      <c r="E381">
        <v>1.4</v>
      </c>
    </row>
    <row r="382" spans="1:5" x14ac:dyDescent="0.35">
      <c r="A382" s="23" t="s">
        <v>0</v>
      </c>
      <c r="B382" s="23" t="s">
        <v>46</v>
      </c>
      <c r="C382">
        <v>9</v>
      </c>
      <c r="D382">
        <v>5228.1000000000004</v>
      </c>
      <c r="E382">
        <v>0.3</v>
      </c>
    </row>
    <row r="383" spans="1:5" x14ac:dyDescent="0.35">
      <c r="A383" s="23" t="s">
        <v>0</v>
      </c>
      <c r="B383" s="23" t="s">
        <v>46</v>
      </c>
      <c r="C383">
        <v>9</v>
      </c>
      <c r="D383">
        <v>7200</v>
      </c>
      <c r="E383">
        <v>0.3</v>
      </c>
    </row>
    <row r="384" spans="1:5" x14ac:dyDescent="0.35">
      <c r="A384" s="23" t="s">
        <v>0</v>
      </c>
      <c r="B384" s="23" t="s">
        <v>46</v>
      </c>
      <c r="C384">
        <v>9</v>
      </c>
      <c r="D384">
        <v>7200.1</v>
      </c>
      <c r="E384">
        <v>0</v>
      </c>
    </row>
    <row r="385" spans="1:7" x14ac:dyDescent="0.35">
      <c r="A385" s="23" t="s">
        <v>0</v>
      </c>
      <c r="B385" s="23" t="s">
        <v>46</v>
      </c>
      <c r="C385">
        <v>9</v>
      </c>
      <c r="D385">
        <v>50000</v>
      </c>
      <c r="E385">
        <v>0</v>
      </c>
    </row>
    <row r="386" spans="1:7" x14ac:dyDescent="0.35">
      <c r="A386" s="23" t="s">
        <v>0</v>
      </c>
      <c r="B386" s="23" t="s">
        <v>46</v>
      </c>
      <c r="C386">
        <v>9</v>
      </c>
      <c r="F386">
        <v>0</v>
      </c>
      <c r="G386">
        <v>1.2</v>
      </c>
    </row>
    <row r="387" spans="1:7" x14ac:dyDescent="0.35">
      <c r="A387" s="23" t="s">
        <v>0</v>
      </c>
      <c r="B387" s="23" t="s">
        <v>46</v>
      </c>
      <c r="C387">
        <v>9</v>
      </c>
      <c r="F387">
        <v>3566.6</v>
      </c>
      <c r="G387">
        <v>1.2</v>
      </c>
    </row>
    <row r="388" spans="1:7" x14ac:dyDescent="0.35">
      <c r="A388" s="23" t="s">
        <v>0</v>
      </c>
      <c r="B388" s="23" t="s">
        <v>46</v>
      </c>
      <c r="C388">
        <v>9</v>
      </c>
      <c r="F388">
        <v>3566.7</v>
      </c>
      <c r="G388">
        <v>7.2</v>
      </c>
    </row>
    <row r="389" spans="1:7" x14ac:dyDescent="0.35">
      <c r="A389" s="23" t="s">
        <v>0</v>
      </c>
      <c r="B389" s="23" t="s">
        <v>46</v>
      </c>
      <c r="C389">
        <v>9</v>
      </c>
      <c r="F389">
        <v>4000</v>
      </c>
      <c r="G389">
        <v>7.2</v>
      </c>
    </row>
    <row r="390" spans="1:7" x14ac:dyDescent="0.35">
      <c r="A390" s="23" t="s">
        <v>0</v>
      </c>
      <c r="B390" s="23" t="s">
        <v>46</v>
      </c>
      <c r="C390">
        <v>9</v>
      </c>
      <c r="F390">
        <v>4000.1</v>
      </c>
      <c r="G390">
        <v>7.5</v>
      </c>
    </row>
    <row r="391" spans="1:7" x14ac:dyDescent="0.35">
      <c r="A391" s="23" t="s">
        <v>0</v>
      </c>
      <c r="B391" s="23" t="s">
        <v>46</v>
      </c>
      <c r="C391">
        <v>9</v>
      </c>
      <c r="F391">
        <v>4359</v>
      </c>
      <c r="G391">
        <v>7.5</v>
      </c>
    </row>
    <row r="392" spans="1:7" x14ac:dyDescent="0.35">
      <c r="A392" s="23" t="s">
        <v>0</v>
      </c>
      <c r="B392" s="23" t="s">
        <v>46</v>
      </c>
      <c r="C392">
        <v>9</v>
      </c>
      <c r="F392">
        <v>4359.1000000000004</v>
      </c>
      <c r="G392">
        <v>9.5</v>
      </c>
    </row>
    <row r="393" spans="1:7" x14ac:dyDescent="0.35">
      <c r="A393" s="23" t="s">
        <v>0</v>
      </c>
      <c r="B393" s="23" t="s">
        <v>46</v>
      </c>
      <c r="C393">
        <v>9</v>
      </c>
      <c r="F393">
        <v>4433.6000000000004</v>
      </c>
      <c r="G393">
        <v>9.5</v>
      </c>
    </row>
    <row r="394" spans="1:7" x14ac:dyDescent="0.35">
      <c r="A394" s="23" t="s">
        <v>0</v>
      </c>
      <c r="B394" s="23" t="s">
        <v>46</v>
      </c>
      <c r="C394">
        <v>9</v>
      </c>
      <c r="F394">
        <v>4433.7</v>
      </c>
      <c r="G394">
        <v>12.5</v>
      </c>
    </row>
    <row r="395" spans="1:7" x14ac:dyDescent="0.35">
      <c r="A395" s="23" t="s">
        <v>0</v>
      </c>
      <c r="B395" s="23" t="s">
        <v>46</v>
      </c>
      <c r="C395">
        <v>9</v>
      </c>
      <c r="F395">
        <v>5107.5</v>
      </c>
      <c r="G395">
        <v>12.5</v>
      </c>
    </row>
    <row r="396" spans="1:7" x14ac:dyDescent="0.35">
      <c r="A396" s="23" t="s">
        <v>0</v>
      </c>
      <c r="B396" s="23" t="s">
        <v>46</v>
      </c>
      <c r="C396">
        <v>9</v>
      </c>
      <c r="F396">
        <v>5108.5</v>
      </c>
      <c r="G396">
        <v>32.5</v>
      </c>
    </row>
    <row r="397" spans="1:7" x14ac:dyDescent="0.35">
      <c r="A397" s="23" t="s">
        <v>0</v>
      </c>
      <c r="B397" s="23" t="s">
        <v>46</v>
      </c>
      <c r="C397">
        <v>9</v>
      </c>
      <c r="F397">
        <v>5195.3999999999996</v>
      </c>
      <c r="G397">
        <v>32.5</v>
      </c>
    </row>
    <row r="398" spans="1:7" x14ac:dyDescent="0.35">
      <c r="A398" s="23" t="s">
        <v>0</v>
      </c>
      <c r="B398" s="23" t="s">
        <v>46</v>
      </c>
      <c r="C398">
        <v>9</v>
      </c>
      <c r="F398">
        <v>5195.5</v>
      </c>
      <c r="G398">
        <v>60.5</v>
      </c>
    </row>
    <row r="399" spans="1:7" x14ac:dyDescent="0.35">
      <c r="A399" s="23" t="s">
        <v>0</v>
      </c>
      <c r="B399" s="23" t="s">
        <v>46</v>
      </c>
      <c r="C399">
        <v>9</v>
      </c>
      <c r="F399">
        <v>5495.4</v>
      </c>
      <c r="G399">
        <v>60.5</v>
      </c>
    </row>
    <row r="400" spans="1:7" x14ac:dyDescent="0.35">
      <c r="A400" s="23" t="s">
        <v>0</v>
      </c>
      <c r="B400" s="23" t="s">
        <v>46</v>
      </c>
      <c r="C400">
        <v>9</v>
      </c>
      <c r="F400">
        <v>5495.5</v>
      </c>
      <c r="G400">
        <v>85.5</v>
      </c>
    </row>
    <row r="401" spans="1:7" x14ac:dyDescent="0.35">
      <c r="A401" s="23" t="s">
        <v>0</v>
      </c>
      <c r="B401" s="23" t="s">
        <v>46</v>
      </c>
      <c r="C401">
        <v>9</v>
      </c>
      <c r="F401">
        <v>5595.8</v>
      </c>
      <c r="G401">
        <v>85.5</v>
      </c>
    </row>
    <row r="402" spans="1:7" x14ac:dyDescent="0.35">
      <c r="A402" s="23" t="s">
        <v>0</v>
      </c>
      <c r="B402" s="23" t="s">
        <v>46</v>
      </c>
      <c r="C402">
        <v>9</v>
      </c>
      <c r="F402">
        <v>5595.9</v>
      </c>
      <c r="G402">
        <v>95.5</v>
      </c>
    </row>
    <row r="403" spans="1:7" x14ac:dyDescent="0.35">
      <c r="A403" s="23" t="s">
        <v>0</v>
      </c>
      <c r="B403" s="23" t="s">
        <v>46</v>
      </c>
      <c r="C403">
        <v>9</v>
      </c>
      <c r="F403">
        <v>50000</v>
      </c>
      <c r="G403">
        <v>95.5</v>
      </c>
    </row>
    <row r="404" spans="1:7" x14ac:dyDescent="0.35">
      <c r="A404" s="23" t="s">
        <v>0</v>
      </c>
      <c r="B404" s="23" t="s">
        <v>46</v>
      </c>
      <c r="C404">
        <v>10</v>
      </c>
      <c r="D404">
        <v>0</v>
      </c>
      <c r="E404">
        <v>276</v>
      </c>
    </row>
    <row r="405" spans="1:7" x14ac:dyDescent="0.35">
      <c r="A405" s="23" t="s">
        <v>0</v>
      </c>
      <c r="B405" s="23" t="s">
        <v>46</v>
      </c>
      <c r="C405">
        <v>10</v>
      </c>
      <c r="D405">
        <v>1224.2</v>
      </c>
      <c r="E405">
        <v>276</v>
      </c>
    </row>
    <row r="406" spans="1:7" x14ac:dyDescent="0.35">
      <c r="A406" s="23" t="s">
        <v>0</v>
      </c>
      <c r="B406" s="23" t="s">
        <v>46</v>
      </c>
      <c r="C406">
        <v>10</v>
      </c>
      <c r="D406">
        <v>1225.2</v>
      </c>
      <c r="E406">
        <v>256</v>
      </c>
    </row>
    <row r="407" spans="1:7" x14ac:dyDescent="0.35">
      <c r="A407" s="23" t="s">
        <v>0</v>
      </c>
      <c r="B407" s="23" t="s">
        <v>46</v>
      </c>
      <c r="C407">
        <v>10</v>
      </c>
      <c r="D407">
        <v>1532.2</v>
      </c>
      <c r="E407">
        <v>256</v>
      </c>
    </row>
    <row r="408" spans="1:7" x14ac:dyDescent="0.35">
      <c r="A408" s="23" t="s">
        <v>0</v>
      </c>
      <c r="B408" s="23" t="s">
        <v>46</v>
      </c>
      <c r="C408">
        <v>10</v>
      </c>
      <c r="D408">
        <v>1533.2</v>
      </c>
      <c r="E408">
        <v>236</v>
      </c>
    </row>
    <row r="409" spans="1:7" x14ac:dyDescent="0.35">
      <c r="A409" s="23" t="s">
        <v>0</v>
      </c>
      <c r="B409" s="23" t="s">
        <v>46</v>
      </c>
      <c r="C409">
        <v>10</v>
      </c>
      <c r="D409">
        <v>1537.2</v>
      </c>
      <c r="E409">
        <v>236</v>
      </c>
    </row>
    <row r="410" spans="1:7" x14ac:dyDescent="0.35">
      <c r="A410" s="23" t="s">
        <v>0</v>
      </c>
      <c r="B410" s="23" t="s">
        <v>46</v>
      </c>
      <c r="C410">
        <v>10</v>
      </c>
      <c r="D410">
        <v>1537.3</v>
      </c>
      <c r="E410">
        <v>216</v>
      </c>
    </row>
    <row r="411" spans="1:7" x14ac:dyDescent="0.35">
      <c r="A411" s="23" t="s">
        <v>0</v>
      </c>
      <c r="B411" s="23" t="s">
        <v>46</v>
      </c>
      <c r="C411">
        <v>10</v>
      </c>
      <c r="D411">
        <v>1840.3</v>
      </c>
      <c r="E411">
        <v>216</v>
      </c>
    </row>
    <row r="412" spans="1:7" x14ac:dyDescent="0.35">
      <c r="A412" s="23" t="s">
        <v>0</v>
      </c>
      <c r="B412" s="23" t="s">
        <v>46</v>
      </c>
      <c r="C412">
        <v>10</v>
      </c>
      <c r="D412">
        <v>1841.3</v>
      </c>
      <c r="E412">
        <v>196</v>
      </c>
    </row>
    <row r="413" spans="1:7" x14ac:dyDescent="0.35">
      <c r="A413" s="23" t="s">
        <v>0</v>
      </c>
      <c r="B413" s="23" t="s">
        <v>46</v>
      </c>
      <c r="C413">
        <v>10</v>
      </c>
      <c r="D413">
        <v>2148.3000000000002</v>
      </c>
      <c r="E413">
        <v>196</v>
      </c>
    </row>
    <row r="414" spans="1:7" x14ac:dyDescent="0.35">
      <c r="A414" s="23" t="s">
        <v>0</v>
      </c>
      <c r="B414" s="23" t="s">
        <v>46</v>
      </c>
      <c r="C414">
        <v>10</v>
      </c>
      <c r="D414">
        <v>2149.3000000000002</v>
      </c>
      <c r="E414">
        <v>176</v>
      </c>
    </row>
    <row r="415" spans="1:7" x14ac:dyDescent="0.35">
      <c r="A415" s="23" t="s">
        <v>0</v>
      </c>
      <c r="B415" s="23" t="s">
        <v>46</v>
      </c>
      <c r="C415">
        <v>10</v>
      </c>
      <c r="D415">
        <v>2456.4</v>
      </c>
      <c r="E415">
        <v>176</v>
      </c>
    </row>
    <row r="416" spans="1:7" x14ac:dyDescent="0.35">
      <c r="A416" s="23" t="s">
        <v>0</v>
      </c>
      <c r="B416" s="23" t="s">
        <v>46</v>
      </c>
      <c r="C416">
        <v>10</v>
      </c>
      <c r="D416">
        <v>2457.4</v>
      </c>
      <c r="E416">
        <v>156</v>
      </c>
    </row>
    <row r="417" spans="1:5" x14ac:dyDescent="0.35">
      <c r="A417" s="23" t="s">
        <v>0</v>
      </c>
      <c r="B417" s="23" t="s">
        <v>46</v>
      </c>
      <c r="C417">
        <v>10</v>
      </c>
      <c r="D417">
        <v>2459.6</v>
      </c>
      <c r="E417">
        <v>156</v>
      </c>
    </row>
    <row r="418" spans="1:5" x14ac:dyDescent="0.35">
      <c r="A418" s="23" t="s">
        <v>0</v>
      </c>
      <c r="B418" s="23" t="s">
        <v>46</v>
      </c>
      <c r="C418">
        <v>10</v>
      </c>
      <c r="D418">
        <v>2459.6999999999998</v>
      </c>
      <c r="E418">
        <v>136</v>
      </c>
    </row>
    <row r="419" spans="1:5" x14ac:dyDescent="0.35">
      <c r="A419" s="23" t="s">
        <v>0</v>
      </c>
      <c r="B419" s="23" t="s">
        <v>46</v>
      </c>
      <c r="C419">
        <v>10</v>
      </c>
      <c r="D419">
        <v>3013.2</v>
      </c>
      <c r="E419">
        <v>136</v>
      </c>
    </row>
    <row r="420" spans="1:5" x14ac:dyDescent="0.35">
      <c r="A420" s="23" t="s">
        <v>0</v>
      </c>
      <c r="B420" s="23" t="s">
        <v>46</v>
      </c>
      <c r="C420">
        <v>10</v>
      </c>
      <c r="D420">
        <v>3013.3</v>
      </c>
      <c r="E420">
        <v>126</v>
      </c>
    </row>
    <row r="421" spans="1:5" x14ac:dyDescent="0.35">
      <c r="A421" s="23" t="s">
        <v>0</v>
      </c>
      <c r="B421" s="23" t="s">
        <v>46</v>
      </c>
      <c r="C421">
        <v>10</v>
      </c>
      <c r="D421">
        <v>3320.6</v>
      </c>
      <c r="E421">
        <v>126</v>
      </c>
    </row>
    <row r="422" spans="1:5" x14ac:dyDescent="0.35">
      <c r="A422" s="23" t="s">
        <v>0</v>
      </c>
      <c r="B422" s="23" t="s">
        <v>46</v>
      </c>
      <c r="C422">
        <v>10</v>
      </c>
      <c r="D422">
        <v>3320.7</v>
      </c>
      <c r="E422">
        <v>116</v>
      </c>
    </row>
    <row r="423" spans="1:5" x14ac:dyDescent="0.35">
      <c r="A423" s="23" t="s">
        <v>0</v>
      </c>
      <c r="B423" s="23" t="s">
        <v>46</v>
      </c>
      <c r="C423">
        <v>10</v>
      </c>
      <c r="D423">
        <v>3689.6</v>
      </c>
      <c r="E423">
        <v>116</v>
      </c>
    </row>
    <row r="424" spans="1:5" x14ac:dyDescent="0.35">
      <c r="A424" s="23" t="s">
        <v>0</v>
      </c>
      <c r="B424" s="23" t="s">
        <v>46</v>
      </c>
      <c r="C424">
        <v>10</v>
      </c>
      <c r="D424">
        <v>3689.7</v>
      </c>
      <c r="E424">
        <v>76</v>
      </c>
    </row>
    <row r="425" spans="1:5" x14ac:dyDescent="0.35">
      <c r="A425" s="23" t="s">
        <v>0</v>
      </c>
      <c r="B425" s="23" t="s">
        <v>46</v>
      </c>
      <c r="C425">
        <v>10</v>
      </c>
      <c r="D425">
        <v>3690</v>
      </c>
      <c r="E425">
        <v>76</v>
      </c>
    </row>
    <row r="426" spans="1:5" x14ac:dyDescent="0.35">
      <c r="A426" s="23" t="s">
        <v>0</v>
      </c>
      <c r="B426" s="23" t="s">
        <v>46</v>
      </c>
      <c r="C426">
        <v>10</v>
      </c>
      <c r="D426">
        <v>3690.1</v>
      </c>
      <c r="E426">
        <v>75.3</v>
      </c>
    </row>
    <row r="427" spans="1:5" x14ac:dyDescent="0.35">
      <c r="A427" s="23" t="s">
        <v>0</v>
      </c>
      <c r="B427" s="23" t="s">
        <v>46</v>
      </c>
      <c r="C427">
        <v>10</v>
      </c>
      <c r="D427">
        <v>3986.1</v>
      </c>
      <c r="E427">
        <v>75.3</v>
      </c>
    </row>
    <row r="428" spans="1:5" x14ac:dyDescent="0.35">
      <c r="A428" s="23" t="s">
        <v>0</v>
      </c>
      <c r="B428" s="23" t="s">
        <v>46</v>
      </c>
      <c r="C428">
        <v>10</v>
      </c>
      <c r="D428">
        <v>3986.2</v>
      </c>
      <c r="E428">
        <v>50.3</v>
      </c>
    </row>
    <row r="429" spans="1:5" x14ac:dyDescent="0.35">
      <c r="A429" s="23" t="s">
        <v>0</v>
      </c>
      <c r="B429" s="23" t="s">
        <v>46</v>
      </c>
      <c r="C429">
        <v>10</v>
      </c>
      <c r="D429">
        <v>4286.1000000000004</v>
      </c>
      <c r="E429">
        <v>50.3</v>
      </c>
    </row>
    <row r="430" spans="1:5" x14ac:dyDescent="0.35">
      <c r="A430" s="23" t="s">
        <v>0</v>
      </c>
      <c r="B430" s="23" t="s">
        <v>46</v>
      </c>
      <c r="C430">
        <v>10</v>
      </c>
      <c r="D430">
        <v>4286.2</v>
      </c>
      <c r="E430">
        <v>25.3</v>
      </c>
    </row>
    <row r="431" spans="1:5" x14ac:dyDescent="0.35">
      <c r="A431" s="23" t="s">
        <v>0</v>
      </c>
      <c r="B431" s="23" t="s">
        <v>46</v>
      </c>
      <c r="C431">
        <v>10</v>
      </c>
      <c r="D431">
        <v>4586.1000000000004</v>
      </c>
      <c r="E431">
        <v>25.3</v>
      </c>
    </row>
    <row r="432" spans="1:5" x14ac:dyDescent="0.35">
      <c r="A432" s="23" t="s">
        <v>0</v>
      </c>
      <c r="B432" s="23" t="s">
        <v>46</v>
      </c>
      <c r="C432">
        <v>10</v>
      </c>
      <c r="D432">
        <v>4586.2</v>
      </c>
      <c r="E432">
        <v>0.3</v>
      </c>
    </row>
    <row r="433" spans="1:7" x14ac:dyDescent="0.35">
      <c r="A433" s="23" t="s">
        <v>0</v>
      </c>
      <c r="B433" s="23" t="s">
        <v>46</v>
      </c>
      <c r="C433">
        <v>10</v>
      </c>
      <c r="D433">
        <v>6540</v>
      </c>
      <c r="E433">
        <v>0.3</v>
      </c>
    </row>
    <row r="434" spans="1:7" x14ac:dyDescent="0.35">
      <c r="A434" s="23" t="s">
        <v>0</v>
      </c>
      <c r="B434" s="23" t="s">
        <v>46</v>
      </c>
      <c r="C434">
        <v>10</v>
      </c>
      <c r="D434">
        <v>6540.1</v>
      </c>
      <c r="E434">
        <v>0</v>
      </c>
    </row>
    <row r="435" spans="1:7" x14ac:dyDescent="0.35">
      <c r="A435" s="23" t="s">
        <v>0</v>
      </c>
      <c r="B435" s="23" t="s">
        <v>46</v>
      </c>
      <c r="C435">
        <v>10</v>
      </c>
      <c r="D435">
        <v>50000</v>
      </c>
      <c r="E435">
        <v>0</v>
      </c>
    </row>
    <row r="436" spans="1:7" x14ac:dyDescent="0.35">
      <c r="A436" s="23" t="s">
        <v>0</v>
      </c>
      <c r="B436" s="23" t="s">
        <v>46</v>
      </c>
      <c r="C436">
        <v>10</v>
      </c>
      <c r="F436">
        <v>0</v>
      </c>
      <c r="G436">
        <v>1.3</v>
      </c>
    </row>
    <row r="437" spans="1:7" x14ac:dyDescent="0.35">
      <c r="A437" s="23" t="s">
        <v>0</v>
      </c>
      <c r="B437" s="23" t="s">
        <v>46</v>
      </c>
      <c r="C437">
        <v>10</v>
      </c>
      <c r="F437">
        <v>2576.5</v>
      </c>
      <c r="G437">
        <v>1.3</v>
      </c>
    </row>
    <row r="438" spans="1:7" x14ac:dyDescent="0.35">
      <c r="A438" s="23" t="s">
        <v>0</v>
      </c>
      <c r="B438" s="23" t="s">
        <v>46</v>
      </c>
      <c r="C438">
        <v>10</v>
      </c>
      <c r="F438">
        <v>2576.6</v>
      </c>
      <c r="G438">
        <v>4.3</v>
      </c>
    </row>
    <row r="439" spans="1:7" x14ac:dyDescent="0.35">
      <c r="A439" s="23" t="s">
        <v>0</v>
      </c>
      <c r="B439" s="23" t="s">
        <v>46</v>
      </c>
      <c r="C439">
        <v>10</v>
      </c>
      <c r="F439">
        <v>3000</v>
      </c>
      <c r="G439">
        <v>4.3</v>
      </c>
    </row>
    <row r="440" spans="1:7" x14ac:dyDescent="0.35">
      <c r="A440" s="23" t="s">
        <v>0</v>
      </c>
      <c r="B440" s="23" t="s">
        <v>46</v>
      </c>
      <c r="C440">
        <v>10</v>
      </c>
      <c r="F440">
        <v>3000.1</v>
      </c>
      <c r="G440">
        <v>5</v>
      </c>
    </row>
    <row r="441" spans="1:7" x14ac:dyDescent="0.35">
      <c r="A441" s="23" t="s">
        <v>0</v>
      </c>
      <c r="B441" s="23" t="s">
        <v>46</v>
      </c>
      <c r="C441">
        <v>10</v>
      </c>
      <c r="F441">
        <v>3621</v>
      </c>
      <c r="G441">
        <v>5</v>
      </c>
    </row>
    <row r="442" spans="1:7" x14ac:dyDescent="0.35">
      <c r="A442" s="23" t="s">
        <v>0</v>
      </c>
      <c r="B442" s="23" t="s">
        <v>46</v>
      </c>
      <c r="C442">
        <v>10</v>
      </c>
      <c r="F442">
        <v>3621.1</v>
      </c>
      <c r="G442">
        <v>10</v>
      </c>
    </row>
    <row r="443" spans="1:7" x14ac:dyDescent="0.35">
      <c r="A443" s="23" t="s">
        <v>0</v>
      </c>
      <c r="B443" s="23" t="s">
        <v>46</v>
      </c>
      <c r="C443">
        <v>10</v>
      </c>
      <c r="F443">
        <v>3997</v>
      </c>
      <c r="G443">
        <v>10</v>
      </c>
    </row>
    <row r="444" spans="1:7" x14ac:dyDescent="0.35">
      <c r="A444" s="23" t="s">
        <v>0</v>
      </c>
      <c r="B444" s="23" t="s">
        <v>46</v>
      </c>
      <c r="C444">
        <v>10</v>
      </c>
      <c r="F444">
        <v>3997.1</v>
      </c>
      <c r="G444">
        <v>30</v>
      </c>
    </row>
    <row r="445" spans="1:7" x14ac:dyDescent="0.35">
      <c r="A445" s="23" t="s">
        <v>0</v>
      </c>
      <c r="B445" s="23" t="s">
        <v>46</v>
      </c>
      <c r="C445">
        <v>10</v>
      </c>
      <c r="F445">
        <v>4829</v>
      </c>
      <c r="G445">
        <v>30</v>
      </c>
    </row>
    <row r="446" spans="1:7" x14ac:dyDescent="0.35">
      <c r="A446" s="23" t="s">
        <v>0</v>
      </c>
      <c r="B446" s="23" t="s">
        <v>46</v>
      </c>
      <c r="C446">
        <v>10</v>
      </c>
      <c r="F446">
        <v>4830</v>
      </c>
      <c r="G446">
        <v>50</v>
      </c>
    </row>
    <row r="447" spans="1:7" x14ac:dyDescent="0.35">
      <c r="A447" s="23" t="s">
        <v>0</v>
      </c>
      <c r="B447" s="23" t="s">
        <v>46</v>
      </c>
      <c r="C447">
        <v>10</v>
      </c>
      <c r="F447">
        <v>5480.8</v>
      </c>
      <c r="G447">
        <v>50</v>
      </c>
    </row>
    <row r="448" spans="1:7" x14ac:dyDescent="0.35">
      <c r="A448" s="23" t="s">
        <v>0</v>
      </c>
      <c r="B448" s="23" t="s">
        <v>46</v>
      </c>
      <c r="C448">
        <v>10</v>
      </c>
      <c r="F448">
        <v>5480.9</v>
      </c>
      <c r="G448">
        <v>78</v>
      </c>
    </row>
    <row r="449" spans="1:7" x14ac:dyDescent="0.35">
      <c r="A449" s="23" t="s">
        <v>0</v>
      </c>
      <c r="B449" s="23" t="s">
        <v>46</v>
      </c>
      <c r="C449">
        <v>10</v>
      </c>
      <c r="F449">
        <v>5657.3</v>
      </c>
      <c r="G449">
        <v>78</v>
      </c>
    </row>
    <row r="450" spans="1:7" x14ac:dyDescent="0.35">
      <c r="A450" s="23" t="s">
        <v>0</v>
      </c>
      <c r="B450" s="23" t="s">
        <v>46</v>
      </c>
      <c r="C450">
        <v>10</v>
      </c>
      <c r="F450">
        <v>5657.4</v>
      </c>
      <c r="G450">
        <v>88</v>
      </c>
    </row>
    <row r="451" spans="1:7" x14ac:dyDescent="0.35">
      <c r="A451" s="23" t="s">
        <v>0</v>
      </c>
      <c r="B451" s="23" t="s">
        <v>46</v>
      </c>
      <c r="C451">
        <v>10</v>
      </c>
      <c r="F451">
        <v>5780.8</v>
      </c>
      <c r="G451">
        <v>88</v>
      </c>
    </row>
    <row r="452" spans="1:7" x14ac:dyDescent="0.35">
      <c r="A452" s="23" t="s">
        <v>0</v>
      </c>
      <c r="B452" s="23" t="s">
        <v>46</v>
      </c>
      <c r="C452">
        <v>10</v>
      </c>
      <c r="F452">
        <v>5780.9</v>
      </c>
      <c r="G452">
        <v>113</v>
      </c>
    </row>
    <row r="453" spans="1:7" x14ac:dyDescent="0.35">
      <c r="A453" s="23" t="s">
        <v>0</v>
      </c>
      <c r="B453" s="23" t="s">
        <v>46</v>
      </c>
      <c r="C453">
        <v>10</v>
      </c>
      <c r="F453">
        <v>50000</v>
      </c>
      <c r="G453">
        <v>113</v>
      </c>
    </row>
    <row r="454" spans="1:7" x14ac:dyDescent="0.35">
      <c r="A454" s="23" t="s">
        <v>0</v>
      </c>
      <c r="B454" s="23" t="s">
        <v>46</v>
      </c>
      <c r="C454">
        <v>11</v>
      </c>
      <c r="D454">
        <v>0</v>
      </c>
      <c r="E454">
        <v>280.3</v>
      </c>
    </row>
    <row r="455" spans="1:7" x14ac:dyDescent="0.35">
      <c r="A455" s="23" t="s">
        <v>0</v>
      </c>
      <c r="B455" s="23" t="s">
        <v>46</v>
      </c>
      <c r="C455">
        <v>11</v>
      </c>
      <c r="D455">
        <v>51.8</v>
      </c>
      <c r="E455">
        <v>280.3</v>
      </c>
    </row>
    <row r="456" spans="1:7" x14ac:dyDescent="0.35">
      <c r="A456" s="23" t="s">
        <v>0</v>
      </c>
      <c r="B456" s="23" t="s">
        <v>46</v>
      </c>
      <c r="C456">
        <v>11</v>
      </c>
      <c r="D456">
        <v>52.8</v>
      </c>
      <c r="E456">
        <v>260.3</v>
      </c>
    </row>
    <row r="457" spans="1:7" x14ac:dyDescent="0.35">
      <c r="A457" s="23" t="s">
        <v>0</v>
      </c>
      <c r="B457" s="23" t="s">
        <v>46</v>
      </c>
      <c r="C457">
        <v>11</v>
      </c>
      <c r="D457">
        <v>359.8</v>
      </c>
      <c r="E457">
        <v>260.3</v>
      </c>
    </row>
    <row r="458" spans="1:7" x14ac:dyDescent="0.35">
      <c r="A458" s="23" t="s">
        <v>0</v>
      </c>
      <c r="B458" s="23" t="s">
        <v>46</v>
      </c>
      <c r="C458">
        <v>11</v>
      </c>
      <c r="D458">
        <v>360.8</v>
      </c>
      <c r="E458">
        <v>240.3</v>
      </c>
    </row>
    <row r="459" spans="1:7" x14ac:dyDescent="0.35">
      <c r="A459" s="23" t="s">
        <v>0</v>
      </c>
      <c r="B459" s="23" t="s">
        <v>46</v>
      </c>
      <c r="C459">
        <v>11</v>
      </c>
      <c r="D459">
        <v>614.9</v>
      </c>
      <c r="E459">
        <v>240.3</v>
      </c>
    </row>
    <row r="460" spans="1:7" x14ac:dyDescent="0.35">
      <c r="A460" s="23" t="s">
        <v>0</v>
      </c>
      <c r="B460" s="23" t="s">
        <v>46</v>
      </c>
      <c r="C460">
        <v>11</v>
      </c>
      <c r="D460">
        <v>615</v>
      </c>
      <c r="E460">
        <v>230.3</v>
      </c>
    </row>
    <row r="461" spans="1:7" x14ac:dyDescent="0.35">
      <c r="A461" s="23" t="s">
        <v>0</v>
      </c>
      <c r="B461" s="23" t="s">
        <v>46</v>
      </c>
      <c r="C461">
        <v>11</v>
      </c>
      <c r="D461">
        <v>667.9</v>
      </c>
      <c r="E461">
        <v>230.3</v>
      </c>
    </row>
    <row r="462" spans="1:7" x14ac:dyDescent="0.35">
      <c r="A462" s="23" t="s">
        <v>0</v>
      </c>
      <c r="B462" s="23" t="s">
        <v>46</v>
      </c>
      <c r="C462">
        <v>11</v>
      </c>
      <c r="D462">
        <v>668.9</v>
      </c>
      <c r="E462">
        <v>210.3</v>
      </c>
    </row>
    <row r="463" spans="1:7" x14ac:dyDescent="0.35">
      <c r="A463" s="23" t="s">
        <v>0</v>
      </c>
      <c r="B463" s="23" t="s">
        <v>46</v>
      </c>
      <c r="C463">
        <v>11</v>
      </c>
      <c r="D463">
        <v>922.3</v>
      </c>
      <c r="E463">
        <v>210.3</v>
      </c>
    </row>
    <row r="464" spans="1:7" x14ac:dyDescent="0.35">
      <c r="A464" s="23" t="s">
        <v>0</v>
      </c>
      <c r="B464" s="23" t="s">
        <v>46</v>
      </c>
      <c r="C464">
        <v>11</v>
      </c>
      <c r="D464">
        <v>922.4</v>
      </c>
      <c r="E464">
        <v>190.3</v>
      </c>
    </row>
    <row r="465" spans="1:5" x14ac:dyDescent="0.35">
      <c r="A465" s="23" t="s">
        <v>0</v>
      </c>
      <c r="B465" s="23" t="s">
        <v>46</v>
      </c>
      <c r="C465">
        <v>11</v>
      </c>
      <c r="D465">
        <v>975.9</v>
      </c>
      <c r="E465">
        <v>190.3</v>
      </c>
    </row>
    <row r="466" spans="1:5" x14ac:dyDescent="0.35">
      <c r="A466" s="23" t="s">
        <v>0</v>
      </c>
      <c r="B466" s="23" t="s">
        <v>46</v>
      </c>
      <c r="C466">
        <v>11</v>
      </c>
      <c r="D466">
        <v>976.9</v>
      </c>
      <c r="E466">
        <v>170.3</v>
      </c>
    </row>
    <row r="467" spans="1:5" x14ac:dyDescent="0.35">
      <c r="A467" s="23" t="s">
        <v>0</v>
      </c>
      <c r="B467" s="23" t="s">
        <v>46</v>
      </c>
      <c r="C467">
        <v>11</v>
      </c>
      <c r="D467">
        <v>1284</v>
      </c>
      <c r="E467">
        <v>170.3</v>
      </c>
    </row>
    <row r="468" spans="1:5" x14ac:dyDescent="0.35">
      <c r="A468" s="23" t="s">
        <v>0</v>
      </c>
      <c r="B468" s="23" t="s">
        <v>46</v>
      </c>
      <c r="C468">
        <v>11</v>
      </c>
      <c r="D468">
        <v>1285</v>
      </c>
      <c r="E468">
        <v>150.30000000000001</v>
      </c>
    </row>
    <row r="469" spans="1:5" x14ac:dyDescent="0.35">
      <c r="A469" s="23" t="s">
        <v>0</v>
      </c>
      <c r="B469" s="23" t="s">
        <v>46</v>
      </c>
      <c r="C469">
        <v>11</v>
      </c>
      <c r="D469">
        <v>1372.9</v>
      </c>
      <c r="E469">
        <v>150.30000000000001</v>
      </c>
    </row>
    <row r="470" spans="1:5" x14ac:dyDescent="0.35">
      <c r="A470" s="23" t="s">
        <v>0</v>
      </c>
      <c r="B470" s="23" t="s">
        <v>46</v>
      </c>
      <c r="C470">
        <v>11</v>
      </c>
      <c r="D470">
        <v>1373</v>
      </c>
      <c r="E470">
        <v>125.3</v>
      </c>
    </row>
    <row r="471" spans="1:5" x14ac:dyDescent="0.35">
      <c r="A471" s="23" t="s">
        <v>0</v>
      </c>
      <c r="B471" s="23" t="s">
        <v>46</v>
      </c>
      <c r="C471">
        <v>11</v>
      </c>
      <c r="D471">
        <v>1537.2</v>
      </c>
      <c r="E471">
        <v>125.3</v>
      </c>
    </row>
    <row r="472" spans="1:5" x14ac:dyDescent="0.35">
      <c r="A472" s="23" t="s">
        <v>0</v>
      </c>
      <c r="B472" s="23" t="s">
        <v>46</v>
      </c>
      <c r="C472">
        <v>11</v>
      </c>
      <c r="D472">
        <v>1537.3</v>
      </c>
      <c r="E472">
        <v>105.3</v>
      </c>
    </row>
    <row r="473" spans="1:5" x14ac:dyDescent="0.35">
      <c r="A473" s="23" t="s">
        <v>0</v>
      </c>
      <c r="B473" s="23" t="s">
        <v>46</v>
      </c>
      <c r="C473">
        <v>11</v>
      </c>
      <c r="D473">
        <v>1672.9</v>
      </c>
      <c r="E473">
        <v>105.3</v>
      </c>
    </row>
    <row r="474" spans="1:5" x14ac:dyDescent="0.35">
      <c r="A474" s="23" t="s">
        <v>0</v>
      </c>
      <c r="B474" s="23" t="s">
        <v>46</v>
      </c>
      <c r="C474">
        <v>11</v>
      </c>
      <c r="D474">
        <v>1673</v>
      </c>
      <c r="E474">
        <v>80.3</v>
      </c>
    </row>
    <row r="475" spans="1:5" x14ac:dyDescent="0.35">
      <c r="A475" s="23" t="s">
        <v>0</v>
      </c>
      <c r="B475" s="23" t="s">
        <v>46</v>
      </c>
      <c r="C475">
        <v>11</v>
      </c>
      <c r="D475">
        <v>1906.3</v>
      </c>
      <c r="E475">
        <v>80.3</v>
      </c>
    </row>
    <row r="476" spans="1:5" x14ac:dyDescent="0.35">
      <c r="A476" s="23" t="s">
        <v>0</v>
      </c>
      <c r="B476" s="23" t="s">
        <v>46</v>
      </c>
      <c r="C476">
        <v>11</v>
      </c>
      <c r="D476">
        <v>1906.4</v>
      </c>
      <c r="E476">
        <v>40.299999999999997</v>
      </c>
    </row>
    <row r="477" spans="1:5" x14ac:dyDescent="0.35">
      <c r="A477" s="23" t="s">
        <v>0</v>
      </c>
      <c r="B477" s="23" t="s">
        <v>46</v>
      </c>
      <c r="C477">
        <v>11</v>
      </c>
      <c r="D477">
        <v>1972.9</v>
      </c>
      <c r="E477">
        <v>40.299999999999997</v>
      </c>
    </row>
    <row r="478" spans="1:5" x14ac:dyDescent="0.35">
      <c r="A478" s="23" t="s">
        <v>0</v>
      </c>
      <c r="B478" s="23" t="s">
        <v>46</v>
      </c>
      <c r="C478">
        <v>11</v>
      </c>
      <c r="D478">
        <v>1973</v>
      </c>
      <c r="E478">
        <v>15.3</v>
      </c>
    </row>
    <row r="479" spans="1:5" x14ac:dyDescent="0.35">
      <c r="A479" s="23" t="s">
        <v>0</v>
      </c>
      <c r="B479" s="23" t="s">
        <v>46</v>
      </c>
      <c r="C479">
        <v>11</v>
      </c>
      <c r="D479">
        <v>2459.6</v>
      </c>
      <c r="E479">
        <v>15.3</v>
      </c>
    </row>
    <row r="480" spans="1:5" x14ac:dyDescent="0.35">
      <c r="A480" s="23" t="s">
        <v>0</v>
      </c>
      <c r="B480" s="23" t="s">
        <v>46</v>
      </c>
      <c r="C480">
        <v>11</v>
      </c>
      <c r="D480">
        <v>2459.6999999999998</v>
      </c>
      <c r="E480">
        <v>0.3</v>
      </c>
    </row>
    <row r="481" spans="1:7" x14ac:dyDescent="0.35">
      <c r="A481" s="23" t="s">
        <v>0</v>
      </c>
      <c r="B481" s="23" t="s">
        <v>46</v>
      </c>
      <c r="C481">
        <v>11</v>
      </c>
      <c r="D481">
        <v>5400</v>
      </c>
      <c r="E481">
        <v>0.3</v>
      </c>
    </row>
    <row r="482" spans="1:7" x14ac:dyDescent="0.35">
      <c r="A482" s="23" t="s">
        <v>0</v>
      </c>
      <c r="B482" s="23" t="s">
        <v>46</v>
      </c>
      <c r="C482">
        <v>11</v>
      </c>
      <c r="D482">
        <v>5400.1</v>
      </c>
      <c r="E482">
        <v>0</v>
      </c>
    </row>
    <row r="483" spans="1:7" x14ac:dyDescent="0.35">
      <c r="A483" s="23" t="s">
        <v>0</v>
      </c>
      <c r="B483" s="23" t="s">
        <v>46</v>
      </c>
      <c r="C483">
        <v>11</v>
      </c>
      <c r="D483">
        <v>50000</v>
      </c>
      <c r="E483">
        <v>0</v>
      </c>
    </row>
    <row r="484" spans="1:7" x14ac:dyDescent="0.35">
      <c r="A484" s="23" t="s">
        <v>0</v>
      </c>
      <c r="B484" s="23" t="s">
        <v>46</v>
      </c>
      <c r="C484">
        <v>11</v>
      </c>
      <c r="F484">
        <v>0</v>
      </c>
      <c r="G484">
        <v>1.8</v>
      </c>
    </row>
    <row r="485" spans="1:7" x14ac:dyDescent="0.35">
      <c r="A485" s="23" t="s">
        <v>0</v>
      </c>
      <c r="B485" s="23" t="s">
        <v>46</v>
      </c>
      <c r="C485">
        <v>11</v>
      </c>
      <c r="F485">
        <v>777</v>
      </c>
      <c r="G485">
        <v>1.8</v>
      </c>
    </row>
    <row r="486" spans="1:7" x14ac:dyDescent="0.35">
      <c r="A486" s="23" t="s">
        <v>0</v>
      </c>
      <c r="B486" s="23" t="s">
        <v>46</v>
      </c>
      <c r="C486">
        <v>11</v>
      </c>
      <c r="F486">
        <v>777.1</v>
      </c>
      <c r="G486">
        <v>7.3</v>
      </c>
    </row>
    <row r="487" spans="1:7" x14ac:dyDescent="0.35">
      <c r="A487" s="23" t="s">
        <v>0</v>
      </c>
      <c r="B487" s="23" t="s">
        <v>46</v>
      </c>
      <c r="C487">
        <v>11</v>
      </c>
      <c r="F487">
        <v>1900</v>
      </c>
      <c r="G487">
        <v>7.3</v>
      </c>
    </row>
    <row r="488" spans="1:7" x14ac:dyDescent="0.35">
      <c r="A488" s="23" t="s">
        <v>0</v>
      </c>
      <c r="B488" s="23" t="s">
        <v>46</v>
      </c>
      <c r="C488">
        <v>11</v>
      </c>
      <c r="F488">
        <v>1900.1</v>
      </c>
      <c r="G488">
        <v>13.3</v>
      </c>
    </row>
    <row r="489" spans="1:7" x14ac:dyDescent="0.35">
      <c r="A489" s="23" t="s">
        <v>0</v>
      </c>
      <c r="B489" s="23" t="s">
        <v>46</v>
      </c>
      <c r="C489">
        <v>11</v>
      </c>
      <c r="F489">
        <v>2000</v>
      </c>
      <c r="G489">
        <v>13.3</v>
      </c>
    </row>
    <row r="490" spans="1:7" x14ac:dyDescent="0.35">
      <c r="A490" s="23" t="s">
        <v>0</v>
      </c>
      <c r="B490" s="23" t="s">
        <v>46</v>
      </c>
      <c r="C490">
        <v>11</v>
      </c>
      <c r="F490">
        <v>2000.1</v>
      </c>
      <c r="G490">
        <v>13.7</v>
      </c>
    </row>
    <row r="491" spans="1:7" x14ac:dyDescent="0.35">
      <c r="A491" s="23" t="s">
        <v>0</v>
      </c>
      <c r="B491" s="23" t="s">
        <v>46</v>
      </c>
      <c r="C491">
        <v>11</v>
      </c>
      <c r="F491">
        <v>2459.6</v>
      </c>
      <c r="G491">
        <v>13.7</v>
      </c>
    </row>
    <row r="492" spans="1:7" x14ac:dyDescent="0.35">
      <c r="A492" s="23" t="s">
        <v>0</v>
      </c>
      <c r="B492" s="23" t="s">
        <v>46</v>
      </c>
      <c r="C492">
        <v>11</v>
      </c>
      <c r="F492">
        <v>2459.6999999999998</v>
      </c>
      <c r="G492">
        <v>16.7</v>
      </c>
    </row>
    <row r="493" spans="1:7" x14ac:dyDescent="0.35">
      <c r="A493" s="23" t="s">
        <v>0</v>
      </c>
      <c r="B493" s="23" t="s">
        <v>46</v>
      </c>
      <c r="C493">
        <v>11</v>
      </c>
      <c r="F493">
        <v>2867.6</v>
      </c>
      <c r="G493">
        <v>16.7</v>
      </c>
    </row>
    <row r="494" spans="1:7" x14ac:dyDescent="0.35">
      <c r="A494" s="23" t="s">
        <v>0</v>
      </c>
      <c r="B494" s="23" t="s">
        <v>46</v>
      </c>
      <c r="C494">
        <v>11</v>
      </c>
      <c r="F494">
        <v>2867.7</v>
      </c>
      <c r="G494">
        <v>44.7</v>
      </c>
    </row>
    <row r="495" spans="1:7" x14ac:dyDescent="0.35">
      <c r="A495" s="23" t="s">
        <v>0</v>
      </c>
      <c r="B495" s="23" t="s">
        <v>46</v>
      </c>
      <c r="C495">
        <v>11</v>
      </c>
      <c r="F495">
        <v>3094.1</v>
      </c>
      <c r="G495">
        <v>44.7</v>
      </c>
    </row>
    <row r="496" spans="1:7" x14ac:dyDescent="0.35">
      <c r="A496" s="23" t="s">
        <v>0</v>
      </c>
      <c r="B496" s="23" t="s">
        <v>46</v>
      </c>
      <c r="C496">
        <v>11</v>
      </c>
      <c r="F496">
        <v>3095.1</v>
      </c>
      <c r="G496">
        <v>61.7</v>
      </c>
    </row>
    <row r="497" spans="1:7" x14ac:dyDescent="0.35">
      <c r="A497" s="23" t="s">
        <v>0</v>
      </c>
      <c r="B497" s="23" t="s">
        <v>46</v>
      </c>
      <c r="C497">
        <v>11</v>
      </c>
      <c r="F497">
        <v>3167.6</v>
      </c>
      <c r="G497">
        <v>61.7</v>
      </c>
    </row>
    <row r="498" spans="1:7" x14ac:dyDescent="0.35">
      <c r="A498" s="23" t="s">
        <v>0</v>
      </c>
      <c r="B498" s="23" t="s">
        <v>46</v>
      </c>
      <c r="C498">
        <v>11</v>
      </c>
      <c r="F498">
        <v>3167.7</v>
      </c>
      <c r="G498">
        <v>86.7</v>
      </c>
    </row>
    <row r="499" spans="1:7" x14ac:dyDescent="0.35">
      <c r="A499" s="23" t="s">
        <v>0</v>
      </c>
      <c r="B499" s="23" t="s">
        <v>46</v>
      </c>
      <c r="C499">
        <v>11</v>
      </c>
      <c r="F499">
        <v>3197.6</v>
      </c>
      <c r="G499">
        <v>86.7</v>
      </c>
    </row>
    <row r="500" spans="1:7" x14ac:dyDescent="0.35">
      <c r="A500" s="23" t="s">
        <v>0</v>
      </c>
      <c r="B500" s="23" t="s">
        <v>46</v>
      </c>
      <c r="C500">
        <v>11</v>
      </c>
      <c r="F500">
        <v>3197.7</v>
      </c>
      <c r="G500">
        <v>106.7</v>
      </c>
    </row>
    <row r="501" spans="1:7" x14ac:dyDescent="0.35">
      <c r="A501" s="23" t="s">
        <v>0</v>
      </c>
      <c r="B501" s="23" t="s">
        <v>46</v>
      </c>
      <c r="C501">
        <v>11</v>
      </c>
      <c r="F501">
        <v>3382</v>
      </c>
      <c r="G501">
        <v>106.7</v>
      </c>
    </row>
    <row r="502" spans="1:7" x14ac:dyDescent="0.35">
      <c r="A502" s="23" t="s">
        <v>0</v>
      </c>
      <c r="B502" s="23" t="s">
        <v>46</v>
      </c>
      <c r="C502">
        <v>11</v>
      </c>
      <c r="F502">
        <v>3382.1</v>
      </c>
      <c r="G502">
        <v>116.7</v>
      </c>
    </row>
    <row r="503" spans="1:7" x14ac:dyDescent="0.35">
      <c r="A503" s="23" t="s">
        <v>0</v>
      </c>
      <c r="B503" s="23" t="s">
        <v>46</v>
      </c>
      <c r="C503">
        <v>11</v>
      </c>
      <c r="F503">
        <v>4673.5</v>
      </c>
      <c r="G503">
        <v>116.7</v>
      </c>
    </row>
    <row r="504" spans="1:7" x14ac:dyDescent="0.35">
      <c r="A504" s="23" t="s">
        <v>0</v>
      </c>
      <c r="B504" s="23" t="s">
        <v>46</v>
      </c>
      <c r="C504">
        <v>11</v>
      </c>
      <c r="F504">
        <v>4673.6000000000004</v>
      </c>
      <c r="G504">
        <v>124.7</v>
      </c>
    </row>
    <row r="505" spans="1:7" x14ac:dyDescent="0.35">
      <c r="A505" s="23" t="s">
        <v>0</v>
      </c>
      <c r="B505" s="23" t="s">
        <v>46</v>
      </c>
      <c r="C505">
        <v>11</v>
      </c>
      <c r="F505">
        <v>50000</v>
      </c>
      <c r="G505">
        <v>124.7</v>
      </c>
    </row>
    <row r="506" spans="1:7" x14ac:dyDescent="0.35">
      <c r="A506" s="23" t="s">
        <v>0</v>
      </c>
      <c r="B506" s="23" t="s">
        <v>46</v>
      </c>
      <c r="C506">
        <v>12</v>
      </c>
      <c r="D506">
        <v>0</v>
      </c>
      <c r="E506">
        <v>193.3</v>
      </c>
    </row>
    <row r="507" spans="1:7" x14ac:dyDescent="0.35">
      <c r="A507" s="23" t="s">
        <v>0</v>
      </c>
      <c r="B507" s="23" t="s">
        <v>46</v>
      </c>
      <c r="C507">
        <v>12</v>
      </c>
      <c r="D507">
        <v>614.9</v>
      </c>
      <c r="E507">
        <v>193.3</v>
      </c>
    </row>
    <row r="508" spans="1:7" x14ac:dyDescent="0.35">
      <c r="A508" s="23" t="s">
        <v>0</v>
      </c>
      <c r="B508" s="23" t="s">
        <v>46</v>
      </c>
      <c r="C508">
        <v>12</v>
      </c>
      <c r="D508">
        <v>615</v>
      </c>
      <c r="E508">
        <v>183.3</v>
      </c>
    </row>
    <row r="509" spans="1:7" x14ac:dyDescent="0.35">
      <c r="A509" s="23" t="s">
        <v>0</v>
      </c>
      <c r="B509" s="23" t="s">
        <v>46</v>
      </c>
      <c r="C509">
        <v>12</v>
      </c>
      <c r="D509">
        <v>822.7</v>
      </c>
      <c r="E509">
        <v>183.3</v>
      </c>
    </row>
    <row r="510" spans="1:7" x14ac:dyDescent="0.35">
      <c r="A510" s="23" t="s">
        <v>0</v>
      </c>
      <c r="B510" s="23" t="s">
        <v>46</v>
      </c>
      <c r="C510">
        <v>12</v>
      </c>
      <c r="D510">
        <v>822.8</v>
      </c>
      <c r="E510">
        <v>158.30000000000001</v>
      </c>
    </row>
    <row r="511" spans="1:7" x14ac:dyDescent="0.35">
      <c r="A511" s="23" t="s">
        <v>0</v>
      </c>
      <c r="B511" s="23" t="s">
        <v>46</v>
      </c>
      <c r="C511">
        <v>12</v>
      </c>
      <c r="D511">
        <v>922.3</v>
      </c>
      <c r="E511">
        <v>158.30000000000001</v>
      </c>
    </row>
    <row r="512" spans="1:7" x14ac:dyDescent="0.35">
      <c r="A512" s="23" t="s">
        <v>0</v>
      </c>
      <c r="B512" s="23" t="s">
        <v>46</v>
      </c>
      <c r="C512">
        <v>12</v>
      </c>
      <c r="D512">
        <v>922.4</v>
      </c>
      <c r="E512">
        <v>138.30000000000001</v>
      </c>
    </row>
    <row r="513" spans="1:7" x14ac:dyDescent="0.35">
      <c r="A513" s="23" t="s">
        <v>0</v>
      </c>
      <c r="B513" s="23" t="s">
        <v>46</v>
      </c>
      <c r="C513">
        <v>12</v>
      </c>
      <c r="D513">
        <v>1122.7</v>
      </c>
      <c r="E513">
        <v>138.30000000000001</v>
      </c>
    </row>
    <row r="514" spans="1:7" x14ac:dyDescent="0.35">
      <c r="A514" s="23" t="s">
        <v>0</v>
      </c>
      <c r="B514" s="23" t="s">
        <v>46</v>
      </c>
      <c r="C514">
        <v>12</v>
      </c>
      <c r="D514">
        <v>1122.8</v>
      </c>
      <c r="E514">
        <v>113.3</v>
      </c>
    </row>
    <row r="515" spans="1:7" x14ac:dyDescent="0.35">
      <c r="A515" s="23" t="s">
        <v>0</v>
      </c>
      <c r="B515" s="23" t="s">
        <v>46</v>
      </c>
      <c r="C515">
        <v>12</v>
      </c>
      <c r="D515">
        <v>1229.9000000000001</v>
      </c>
      <c r="E515">
        <v>113.3</v>
      </c>
    </row>
    <row r="516" spans="1:7" x14ac:dyDescent="0.35">
      <c r="A516" s="23" t="s">
        <v>0</v>
      </c>
      <c r="B516" s="23" t="s">
        <v>46</v>
      </c>
      <c r="C516">
        <v>12</v>
      </c>
      <c r="D516">
        <v>1230</v>
      </c>
      <c r="E516">
        <v>73.3</v>
      </c>
    </row>
    <row r="517" spans="1:7" x14ac:dyDescent="0.35">
      <c r="A517" s="23" t="s">
        <v>0</v>
      </c>
      <c r="B517" s="23" t="s">
        <v>46</v>
      </c>
      <c r="C517">
        <v>12</v>
      </c>
      <c r="D517">
        <v>1522.7</v>
      </c>
      <c r="E517">
        <v>73.3</v>
      </c>
    </row>
    <row r="518" spans="1:7" x14ac:dyDescent="0.35">
      <c r="A518" s="23" t="s">
        <v>0</v>
      </c>
      <c r="B518" s="23" t="s">
        <v>46</v>
      </c>
      <c r="C518">
        <v>12</v>
      </c>
      <c r="D518">
        <v>1522.8</v>
      </c>
      <c r="E518">
        <v>48.3</v>
      </c>
    </row>
    <row r="519" spans="1:7" x14ac:dyDescent="0.35">
      <c r="A519" s="23" t="s">
        <v>0</v>
      </c>
      <c r="B519" s="23" t="s">
        <v>46</v>
      </c>
      <c r="C519">
        <v>12</v>
      </c>
      <c r="D519">
        <v>1537.2</v>
      </c>
      <c r="E519">
        <v>48.3</v>
      </c>
    </row>
    <row r="520" spans="1:7" x14ac:dyDescent="0.35">
      <c r="A520" s="23" t="s">
        <v>0</v>
      </c>
      <c r="B520" s="23" t="s">
        <v>46</v>
      </c>
      <c r="C520">
        <v>12</v>
      </c>
      <c r="D520">
        <v>1537.3</v>
      </c>
      <c r="E520">
        <v>28.3</v>
      </c>
    </row>
    <row r="521" spans="1:7" x14ac:dyDescent="0.35">
      <c r="A521" s="23" t="s">
        <v>0</v>
      </c>
      <c r="B521" s="23" t="s">
        <v>46</v>
      </c>
      <c r="C521">
        <v>12</v>
      </c>
      <c r="D521">
        <v>2459.6</v>
      </c>
      <c r="E521">
        <v>28.3</v>
      </c>
    </row>
    <row r="522" spans="1:7" x14ac:dyDescent="0.35">
      <c r="A522" s="23" t="s">
        <v>0</v>
      </c>
      <c r="B522" s="23" t="s">
        <v>46</v>
      </c>
      <c r="C522">
        <v>12</v>
      </c>
      <c r="D522">
        <v>2459.6999999999998</v>
      </c>
      <c r="E522">
        <v>0.3</v>
      </c>
    </row>
    <row r="523" spans="1:7" x14ac:dyDescent="0.35">
      <c r="A523" s="23" t="s">
        <v>0</v>
      </c>
      <c r="B523" s="23" t="s">
        <v>46</v>
      </c>
      <c r="C523">
        <v>12</v>
      </c>
      <c r="D523">
        <v>5400</v>
      </c>
      <c r="E523">
        <v>0.3</v>
      </c>
    </row>
    <row r="524" spans="1:7" x14ac:dyDescent="0.35">
      <c r="A524" s="23" t="s">
        <v>0</v>
      </c>
      <c r="B524" s="23" t="s">
        <v>46</v>
      </c>
      <c r="C524">
        <v>12</v>
      </c>
      <c r="D524">
        <v>5400.1</v>
      </c>
      <c r="E524">
        <v>0</v>
      </c>
    </row>
    <row r="525" spans="1:7" x14ac:dyDescent="0.35">
      <c r="A525" s="23" t="s">
        <v>0</v>
      </c>
      <c r="B525" s="23" t="s">
        <v>46</v>
      </c>
      <c r="C525">
        <v>12</v>
      </c>
      <c r="D525">
        <v>50000</v>
      </c>
      <c r="E525">
        <v>0</v>
      </c>
    </row>
    <row r="526" spans="1:7" x14ac:dyDescent="0.35">
      <c r="A526" s="23" t="s">
        <v>0</v>
      </c>
      <c r="B526" s="23" t="s">
        <v>46</v>
      </c>
      <c r="C526">
        <v>12</v>
      </c>
      <c r="F526">
        <v>0</v>
      </c>
      <c r="G526">
        <v>2</v>
      </c>
    </row>
    <row r="527" spans="1:7" x14ac:dyDescent="0.35">
      <c r="A527" s="23" t="s">
        <v>0</v>
      </c>
      <c r="B527" s="23" t="s">
        <v>46</v>
      </c>
      <c r="C527">
        <v>12</v>
      </c>
      <c r="F527">
        <v>499</v>
      </c>
      <c r="G527">
        <v>2</v>
      </c>
    </row>
    <row r="528" spans="1:7" x14ac:dyDescent="0.35">
      <c r="A528" s="23" t="s">
        <v>0</v>
      </c>
      <c r="B528" s="23" t="s">
        <v>46</v>
      </c>
      <c r="C528">
        <v>12</v>
      </c>
      <c r="F528">
        <v>499.1</v>
      </c>
      <c r="G528">
        <v>9.9</v>
      </c>
    </row>
    <row r="529" spans="1:7" x14ac:dyDescent="0.35">
      <c r="A529" s="23" t="s">
        <v>0</v>
      </c>
      <c r="B529" s="23" t="s">
        <v>46</v>
      </c>
      <c r="C529">
        <v>12</v>
      </c>
      <c r="F529">
        <v>1266</v>
      </c>
      <c r="G529">
        <v>9.9</v>
      </c>
    </row>
    <row r="530" spans="1:7" x14ac:dyDescent="0.35">
      <c r="A530" s="23" t="s">
        <v>0</v>
      </c>
      <c r="B530" s="23" t="s">
        <v>46</v>
      </c>
      <c r="C530">
        <v>12</v>
      </c>
      <c r="F530">
        <v>1266.0999999999999</v>
      </c>
      <c r="G530">
        <v>15.9</v>
      </c>
    </row>
    <row r="531" spans="1:7" x14ac:dyDescent="0.35">
      <c r="A531" s="23" t="s">
        <v>0</v>
      </c>
      <c r="B531" s="23" t="s">
        <v>46</v>
      </c>
      <c r="C531">
        <v>12</v>
      </c>
      <c r="F531">
        <v>1500</v>
      </c>
      <c r="G531">
        <v>15.9</v>
      </c>
    </row>
    <row r="532" spans="1:7" x14ac:dyDescent="0.35">
      <c r="A532" s="23" t="s">
        <v>0</v>
      </c>
      <c r="B532" s="23" t="s">
        <v>46</v>
      </c>
      <c r="C532">
        <v>12</v>
      </c>
      <c r="F532">
        <v>1500.1</v>
      </c>
      <c r="G532">
        <v>16.399999999999999</v>
      </c>
    </row>
    <row r="533" spans="1:7" x14ac:dyDescent="0.35">
      <c r="A533" s="23" t="s">
        <v>0</v>
      </c>
      <c r="B533" s="23" t="s">
        <v>46</v>
      </c>
      <c r="C533">
        <v>12</v>
      </c>
      <c r="F533">
        <v>2275.1999999999998</v>
      </c>
      <c r="G533">
        <v>16.399999999999999</v>
      </c>
    </row>
    <row r="534" spans="1:7" x14ac:dyDescent="0.35">
      <c r="A534" s="23" t="s">
        <v>0</v>
      </c>
      <c r="B534" s="23" t="s">
        <v>46</v>
      </c>
      <c r="C534">
        <v>12</v>
      </c>
      <c r="F534">
        <v>2275.3000000000002</v>
      </c>
      <c r="G534">
        <v>36.4</v>
      </c>
    </row>
    <row r="535" spans="1:7" x14ac:dyDescent="0.35">
      <c r="A535" s="23" t="s">
        <v>0</v>
      </c>
      <c r="B535" s="23" t="s">
        <v>46</v>
      </c>
      <c r="C535">
        <v>12</v>
      </c>
      <c r="F535">
        <v>2459.6</v>
      </c>
      <c r="G535">
        <v>36.4</v>
      </c>
    </row>
    <row r="536" spans="1:7" x14ac:dyDescent="0.35">
      <c r="A536" s="23" t="s">
        <v>0</v>
      </c>
      <c r="B536" s="23" t="s">
        <v>46</v>
      </c>
      <c r="C536">
        <v>12</v>
      </c>
      <c r="F536">
        <v>2459.6999999999998</v>
      </c>
      <c r="G536">
        <v>39.4</v>
      </c>
    </row>
    <row r="537" spans="1:7" x14ac:dyDescent="0.35">
      <c r="A537" s="23" t="s">
        <v>0</v>
      </c>
      <c r="B537" s="23" t="s">
        <v>46</v>
      </c>
      <c r="C537">
        <v>12</v>
      </c>
      <c r="F537">
        <v>2725</v>
      </c>
      <c r="G537">
        <v>39.4</v>
      </c>
    </row>
    <row r="538" spans="1:7" x14ac:dyDescent="0.35">
      <c r="A538" s="23" t="s">
        <v>0</v>
      </c>
      <c r="B538" s="23" t="s">
        <v>46</v>
      </c>
      <c r="C538">
        <v>12</v>
      </c>
      <c r="F538">
        <v>2725.1</v>
      </c>
      <c r="G538">
        <v>67.400000000000006</v>
      </c>
    </row>
    <row r="539" spans="1:7" x14ac:dyDescent="0.35">
      <c r="A539" s="23" t="s">
        <v>0</v>
      </c>
      <c r="B539" s="23" t="s">
        <v>46</v>
      </c>
      <c r="C539">
        <v>12</v>
      </c>
      <c r="F539">
        <v>2768.1</v>
      </c>
      <c r="G539">
        <v>67.400000000000006</v>
      </c>
    </row>
    <row r="540" spans="1:7" x14ac:dyDescent="0.35">
      <c r="A540" s="23" t="s">
        <v>0</v>
      </c>
      <c r="B540" s="23" t="s">
        <v>46</v>
      </c>
      <c r="C540">
        <v>12</v>
      </c>
      <c r="F540">
        <v>2769.1</v>
      </c>
      <c r="G540">
        <v>87.4</v>
      </c>
    </row>
    <row r="541" spans="1:7" x14ac:dyDescent="0.35">
      <c r="A541" s="23" t="s">
        <v>0</v>
      </c>
      <c r="B541" s="23" t="s">
        <v>46</v>
      </c>
      <c r="C541">
        <v>12</v>
      </c>
      <c r="F541">
        <v>3025</v>
      </c>
      <c r="G541">
        <v>87.4</v>
      </c>
    </row>
    <row r="542" spans="1:7" x14ac:dyDescent="0.35">
      <c r="A542" s="23" t="s">
        <v>0</v>
      </c>
      <c r="B542" s="23" t="s">
        <v>46</v>
      </c>
      <c r="C542">
        <v>12</v>
      </c>
      <c r="F542">
        <v>3025.1</v>
      </c>
      <c r="G542">
        <v>112.4</v>
      </c>
    </row>
    <row r="543" spans="1:7" x14ac:dyDescent="0.35">
      <c r="A543" s="23" t="s">
        <v>0</v>
      </c>
      <c r="B543" s="23" t="s">
        <v>46</v>
      </c>
      <c r="C543">
        <v>12</v>
      </c>
      <c r="F543">
        <v>3382</v>
      </c>
      <c r="G543">
        <v>112.4</v>
      </c>
    </row>
    <row r="544" spans="1:7" x14ac:dyDescent="0.35">
      <c r="A544" s="23" t="s">
        <v>0</v>
      </c>
      <c r="B544" s="23" t="s">
        <v>46</v>
      </c>
      <c r="C544">
        <v>12</v>
      </c>
      <c r="F544">
        <v>3382.1</v>
      </c>
      <c r="G544">
        <v>122.4</v>
      </c>
    </row>
    <row r="545" spans="1:7" x14ac:dyDescent="0.35">
      <c r="A545" s="23" t="s">
        <v>0</v>
      </c>
      <c r="B545" s="23" t="s">
        <v>46</v>
      </c>
      <c r="C545">
        <v>12</v>
      </c>
      <c r="F545">
        <v>50000</v>
      </c>
      <c r="G545">
        <v>122.4</v>
      </c>
    </row>
    <row r="546" spans="1:7" x14ac:dyDescent="0.35">
      <c r="A546" s="23" t="s">
        <v>0</v>
      </c>
      <c r="B546" s="23" t="s">
        <v>46</v>
      </c>
      <c r="C546">
        <v>13</v>
      </c>
      <c r="D546">
        <v>0</v>
      </c>
      <c r="E546">
        <v>223.3</v>
      </c>
    </row>
    <row r="547" spans="1:7" x14ac:dyDescent="0.35">
      <c r="A547" s="23" t="s">
        <v>0</v>
      </c>
      <c r="B547" s="23" t="s">
        <v>46</v>
      </c>
      <c r="C547">
        <v>13</v>
      </c>
      <c r="D547">
        <v>1</v>
      </c>
      <c r="E547">
        <v>223.3</v>
      </c>
    </row>
    <row r="548" spans="1:7" x14ac:dyDescent="0.35">
      <c r="A548" s="23" t="s">
        <v>0</v>
      </c>
      <c r="B548" s="23" t="s">
        <v>46</v>
      </c>
      <c r="C548">
        <v>13</v>
      </c>
      <c r="D548">
        <v>1.1000000000000001</v>
      </c>
      <c r="E548">
        <v>198.3</v>
      </c>
    </row>
    <row r="549" spans="1:7" x14ac:dyDescent="0.35">
      <c r="A549" s="23" t="s">
        <v>0</v>
      </c>
      <c r="B549" s="23" t="s">
        <v>46</v>
      </c>
      <c r="C549">
        <v>13</v>
      </c>
      <c r="D549">
        <v>15.1</v>
      </c>
      <c r="E549">
        <v>198.3</v>
      </c>
    </row>
    <row r="550" spans="1:7" x14ac:dyDescent="0.35">
      <c r="A550" s="23" t="s">
        <v>0</v>
      </c>
      <c r="B550" s="23" t="s">
        <v>46</v>
      </c>
      <c r="C550">
        <v>13</v>
      </c>
      <c r="D550">
        <v>15.2</v>
      </c>
      <c r="E550">
        <v>173.3</v>
      </c>
    </row>
    <row r="551" spans="1:7" x14ac:dyDescent="0.35">
      <c r="A551" s="23" t="s">
        <v>0</v>
      </c>
      <c r="B551" s="23" t="s">
        <v>46</v>
      </c>
      <c r="C551">
        <v>13</v>
      </c>
      <c r="D551">
        <v>61.6</v>
      </c>
      <c r="E551">
        <v>173.3</v>
      </c>
    </row>
    <row r="552" spans="1:7" x14ac:dyDescent="0.35">
      <c r="A552" s="23" t="s">
        <v>0</v>
      </c>
      <c r="B552" s="23" t="s">
        <v>46</v>
      </c>
      <c r="C552">
        <v>13</v>
      </c>
      <c r="D552">
        <v>62.6</v>
      </c>
      <c r="E552">
        <v>158.30000000000001</v>
      </c>
    </row>
    <row r="553" spans="1:7" x14ac:dyDescent="0.35">
      <c r="A553" s="23" t="s">
        <v>0</v>
      </c>
      <c r="B553" s="23" t="s">
        <v>46</v>
      </c>
      <c r="C553">
        <v>13</v>
      </c>
      <c r="D553">
        <v>123.2</v>
      </c>
      <c r="E553">
        <v>158.30000000000001</v>
      </c>
    </row>
    <row r="554" spans="1:7" x14ac:dyDescent="0.35">
      <c r="A554" s="23" t="s">
        <v>0</v>
      </c>
      <c r="B554" s="23" t="s">
        <v>46</v>
      </c>
      <c r="C554">
        <v>13</v>
      </c>
      <c r="D554">
        <v>124.2</v>
      </c>
      <c r="E554">
        <v>143.30000000000001</v>
      </c>
    </row>
    <row r="555" spans="1:7" x14ac:dyDescent="0.35">
      <c r="A555" s="23" t="s">
        <v>0</v>
      </c>
      <c r="B555" s="23" t="s">
        <v>46</v>
      </c>
      <c r="C555">
        <v>13</v>
      </c>
      <c r="D555">
        <v>415.1</v>
      </c>
      <c r="E555">
        <v>143.30000000000001</v>
      </c>
    </row>
    <row r="556" spans="1:7" x14ac:dyDescent="0.35">
      <c r="A556" s="23" t="s">
        <v>0</v>
      </c>
      <c r="B556" s="23" t="s">
        <v>46</v>
      </c>
      <c r="C556">
        <v>13</v>
      </c>
      <c r="D556">
        <v>415.2</v>
      </c>
      <c r="E556">
        <v>118.3</v>
      </c>
    </row>
    <row r="557" spans="1:7" x14ac:dyDescent="0.35">
      <c r="A557" s="23" t="s">
        <v>0</v>
      </c>
      <c r="B557" s="23" t="s">
        <v>46</v>
      </c>
      <c r="C557">
        <v>13</v>
      </c>
      <c r="D557">
        <v>614.9</v>
      </c>
      <c r="E557">
        <v>118.3</v>
      </c>
    </row>
    <row r="558" spans="1:7" x14ac:dyDescent="0.35">
      <c r="A558" s="23" t="s">
        <v>0</v>
      </c>
      <c r="B558" s="23" t="s">
        <v>46</v>
      </c>
      <c r="C558">
        <v>13</v>
      </c>
      <c r="D558">
        <v>615</v>
      </c>
      <c r="E558">
        <v>78.3</v>
      </c>
    </row>
    <row r="559" spans="1:7" x14ac:dyDescent="0.35">
      <c r="A559" s="23" t="s">
        <v>0</v>
      </c>
      <c r="B559" s="23" t="s">
        <v>46</v>
      </c>
      <c r="C559">
        <v>13</v>
      </c>
      <c r="D559">
        <v>922.3</v>
      </c>
      <c r="E559">
        <v>78.3</v>
      </c>
    </row>
    <row r="560" spans="1:7" x14ac:dyDescent="0.35">
      <c r="A560" s="23" t="s">
        <v>0</v>
      </c>
      <c r="B560" s="23" t="s">
        <v>46</v>
      </c>
      <c r="C560">
        <v>13</v>
      </c>
      <c r="D560">
        <v>922.4</v>
      </c>
      <c r="E560">
        <v>58.3</v>
      </c>
    </row>
    <row r="561" spans="1:7" x14ac:dyDescent="0.35">
      <c r="A561" s="23" t="s">
        <v>0</v>
      </c>
      <c r="B561" s="23" t="s">
        <v>46</v>
      </c>
      <c r="C561">
        <v>13</v>
      </c>
      <c r="D561">
        <v>1537.2</v>
      </c>
      <c r="E561">
        <v>58.3</v>
      </c>
    </row>
    <row r="562" spans="1:7" x14ac:dyDescent="0.35">
      <c r="A562" s="23" t="s">
        <v>0</v>
      </c>
      <c r="B562" s="23" t="s">
        <v>46</v>
      </c>
      <c r="C562">
        <v>13</v>
      </c>
      <c r="D562">
        <v>1537.3</v>
      </c>
      <c r="E562">
        <v>38.299999999999997</v>
      </c>
    </row>
    <row r="563" spans="1:7" x14ac:dyDescent="0.35">
      <c r="A563" s="23" t="s">
        <v>0</v>
      </c>
      <c r="B563" s="23" t="s">
        <v>46</v>
      </c>
      <c r="C563">
        <v>13</v>
      </c>
      <c r="D563">
        <v>2459.6</v>
      </c>
      <c r="E563">
        <v>38.299999999999997</v>
      </c>
    </row>
    <row r="564" spans="1:7" x14ac:dyDescent="0.35">
      <c r="A564" s="23" t="s">
        <v>0</v>
      </c>
      <c r="B564" s="23" t="s">
        <v>46</v>
      </c>
      <c r="C564">
        <v>13</v>
      </c>
      <c r="D564">
        <v>2459.6999999999998</v>
      </c>
      <c r="E564">
        <v>1.3</v>
      </c>
    </row>
    <row r="565" spans="1:7" x14ac:dyDescent="0.35">
      <c r="A565" s="23" t="s">
        <v>0</v>
      </c>
      <c r="B565" s="23" t="s">
        <v>46</v>
      </c>
      <c r="C565">
        <v>13</v>
      </c>
      <c r="D565">
        <v>4739.3999999999996</v>
      </c>
      <c r="E565">
        <v>1.3</v>
      </c>
    </row>
    <row r="566" spans="1:7" x14ac:dyDescent="0.35">
      <c r="A566" s="23" t="s">
        <v>0</v>
      </c>
      <c r="B566" s="23" t="s">
        <v>46</v>
      </c>
      <c r="C566">
        <v>13</v>
      </c>
      <c r="D566">
        <v>4739.5</v>
      </c>
      <c r="E566">
        <v>0.3</v>
      </c>
    </row>
    <row r="567" spans="1:7" x14ac:dyDescent="0.35">
      <c r="A567" s="23" t="s">
        <v>0</v>
      </c>
      <c r="B567" s="23" t="s">
        <v>46</v>
      </c>
      <c r="C567">
        <v>13</v>
      </c>
      <c r="D567">
        <v>5400</v>
      </c>
      <c r="E567">
        <v>0.3</v>
      </c>
    </row>
    <row r="568" spans="1:7" x14ac:dyDescent="0.35">
      <c r="A568" s="23" t="s">
        <v>0</v>
      </c>
      <c r="B568" s="23" t="s">
        <v>46</v>
      </c>
      <c r="C568">
        <v>13</v>
      </c>
      <c r="D568">
        <v>5400.1</v>
      </c>
      <c r="E568">
        <v>0</v>
      </c>
    </row>
    <row r="569" spans="1:7" x14ac:dyDescent="0.35">
      <c r="A569" s="23" t="s">
        <v>0</v>
      </c>
      <c r="B569" s="23" t="s">
        <v>46</v>
      </c>
      <c r="C569">
        <v>13</v>
      </c>
      <c r="D569">
        <v>50000</v>
      </c>
      <c r="E569">
        <v>0</v>
      </c>
    </row>
    <row r="570" spans="1:7" x14ac:dyDescent="0.35">
      <c r="A570" s="23" t="s">
        <v>0</v>
      </c>
      <c r="B570" s="23" t="s">
        <v>46</v>
      </c>
      <c r="C570">
        <v>13</v>
      </c>
      <c r="F570">
        <v>0</v>
      </c>
      <c r="G570">
        <v>3.2</v>
      </c>
    </row>
    <row r="571" spans="1:7" x14ac:dyDescent="0.35">
      <c r="A571" s="23" t="s">
        <v>0</v>
      </c>
      <c r="B571" s="23" t="s">
        <v>46</v>
      </c>
      <c r="C571">
        <v>13</v>
      </c>
      <c r="F571">
        <v>499</v>
      </c>
      <c r="G571">
        <v>3.2</v>
      </c>
    </row>
    <row r="572" spans="1:7" x14ac:dyDescent="0.35">
      <c r="A572" s="23" t="s">
        <v>0</v>
      </c>
      <c r="B572" s="23" t="s">
        <v>46</v>
      </c>
      <c r="C572">
        <v>13</v>
      </c>
      <c r="F572">
        <v>499.1</v>
      </c>
      <c r="G572">
        <v>12.2</v>
      </c>
    </row>
    <row r="573" spans="1:7" x14ac:dyDescent="0.35">
      <c r="A573" s="23" t="s">
        <v>0</v>
      </c>
      <c r="B573" s="23" t="s">
        <v>46</v>
      </c>
      <c r="C573">
        <v>13</v>
      </c>
      <c r="F573">
        <v>1266</v>
      </c>
      <c r="G573">
        <v>12.2</v>
      </c>
    </row>
    <row r="574" spans="1:7" x14ac:dyDescent="0.35">
      <c r="A574" s="23" t="s">
        <v>0</v>
      </c>
      <c r="B574" s="23" t="s">
        <v>46</v>
      </c>
      <c r="C574">
        <v>13</v>
      </c>
      <c r="F574">
        <v>1266.0999999999999</v>
      </c>
      <c r="G574">
        <v>18.2</v>
      </c>
    </row>
    <row r="575" spans="1:7" x14ac:dyDescent="0.35">
      <c r="A575" s="23" t="s">
        <v>0</v>
      </c>
      <c r="B575" s="23" t="s">
        <v>46</v>
      </c>
      <c r="C575">
        <v>13</v>
      </c>
      <c r="F575">
        <v>1500</v>
      </c>
      <c r="G575">
        <v>18.2</v>
      </c>
    </row>
    <row r="576" spans="1:7" x14ac:dyDescent="0.35">
      <c r="A576" s="23" t="s">
        <v>0</v>
      </c>
      <c r="B576" s="23" t="s">
        <v>46</v>
      </c>
      <c r="C576">
        <v>13</v>
      </c>
      <c r="F576">
        <v>1500.1</v>
      </c>
      <c r="G576">
        <v>18.7</v>
      </c>
    </row>
    <row r="577" spans="1:7" x14ac:dyDescent="0.35">
      <c r="A577" s="23" t="s">
        <v>0</v>
      </c>
      <c r="B577" s="23" t="s">
        <v>46</v>
      </c>
      <c r="C577">
        <v>13</v>
      </c>
      <c r="F577">
        <v>1537.2</v>
      </c>
      <c r="G577">
        <v>18.7</v>
      </c>
    </row>
    <row r="578" spans="1:7" x14ac:dyDescent="0.35">
      <c r="A578" s="23" t="s">
        <v>0</v>
      </c>
      <c r="B578" s="23" t="s">
        <v>46</v>
      </c>
      <c r="C578">
        <v>13</v>
      </c>
      <c r="F578">
        <v>1537.3</v>
      </c>
      <c r="G578">
        <v>38.700000000000003</v>
      </c>
    </row>
    <row r="579" spans="1:7" x14ac:dyDescent="0.35">
      <c r="A579" s="23" t="s">
        <v>0</v>
      </c>
      <c r="B579" s="23" t="s">
        <v>46</v>
      </c>
      <c r="C579">
        <v>13</v>
      </c>
      <c r="F579">
        <v>1617.3</v>
      </c>
      <c r="G579">
        <v>38.700000000000003</v>
      </c>
    </row>
    <row r="580" spans="1:7" x14ac:dyDescent="0.35">
      <c r="A580" s="23" t="s">
        <v>0</v>
      </c>
      <c r="B580" s="23" t="s">
        <v>46</v>
      </c>
      <c r="C580">
        <v>13</v>
      </c>
      <c r="F580">
        <v>1617.4</v>
      </c>
      <c r="G580">
        <v>66.7</v>
      </c>
    </row>
    <row r="581" spans="1:7" x14ac:dyDescent="0.35">
      <c r="A581" s="23" t="s">
        <v>0</v>
      </c>
      <c r="B581" s="23" t="s">
        <v>46</v>
      </c>
      <c r="C581">
        <v>13</v>
      </c>
      <c r="F581">
        <v>1917.3</v>
      </c>
      <c r="G581">
        <v>66.7</v>
      </c>
    </row>
    <row r="582" spans="1:7" x14ac:dyDescent="0.35">
      <c r="A582" s="23" t="s">
        <v>0</v>
      </c>
      <c r="B582" s="23" t="s">
        <v>46</v>
      </c>
      <c r="C582">
        <v>13</v>
      </c>
      <c r="F582">
        <v>1917.4</v>
      </c>
      <c r="G582">
        <v>91.7</v>
      </c>
    </row>
    <row r="583" spans="1:7" x14ac:dyDescent="0.35">
      <c r="A583" s="23" t="s">
        <v>0</v>
      </c>
      <c r="B583" s="23" t="s">
        <v>46</v>
      </c>
      <c r="C583">
        <v>13</v>
      </c>
      <c r="F583">
        <v>1970.9</v>
      </c>
      <c r="G583">
        <v>91.7</v>
      </c>
    </row>
    <row r="584" spans="1:7" x14ac:dyDescent="0.35">
      <c r="A584" s="23" t="s">
        <v>0</v>
      </c>
      <c r="B584" s="23" t="s">
        <v>46</v>
      </c>
      <c r="C584">
        <v>13</v>
      </c>
      <c r="F584">
        <v>1971.9</v>
      </c>
      <c r="G584">
        <v>111.7</v>
      </c>
    </row>
    <row r="585" spans="1:7" x14ac:dyDescent="0.35">
      <c r="A585" s="23" t="s">
        <v>0</v>
      </c>
      <c r="B585" s="23" t="s">
        <v>46</v>
      </c>
      <c r="C585">
        <v>13</v>
      </c>
      <c r="F585">
        <v>2459.6</v>
      </c>
      <c r="G585">
        <v>111.7</v>
      </c>
    </row>
    <row r="586" spans="1:7" x14ac:dyDescent="0.35">
      <c r="A586" s="23" t="s">
        <v>0</v>
      </c>
      <c r="B586" s="23" t="s">
        <v>46</v>
      </c>
      <c r="C586">
        <v>13</v>
      </c>
      <c r="F586">
        <v>2459.6999999999998</v>
      </c>
      <c r="G586">
        <v>114.7</v>
      </c>
    </row>
    <row r="587" spans="1:7" x14ac:dyDescent="0.35">
      <c r="A587" s="23" t="s">
        <v>0</v>
      </c>
      <c r="B587" s="23" t="s">
        <v>46</v>
      </c>
      <c r="C587">
        <v>13</v>
      </c>
      <c r="F587">
        <v>3382</v>
      </c>
      <c r="G587">
        <v>114.7</v>
      </c>
    </row>
    <row r="588" spans="1:7" x14ac:dyDescent="0.35">
      <c r="A588" s="23" t="s">
        <v>0</v>
      </c>
      <c r="B588" s="23" t="s">
        <v>46</v>
      </c>
      <c r="C588">
        <v>13</v>
      </c>
      <c r="F588">
        <v>3382.1</v>
      </c>
      <c r="G588">
        <v>124.7</v>
      </c>
    </row>
    <row r="589" spans="1:7" x14ac:dyDescent="0.35">
      <c r="A589" s="23" t="s">
        <v>0</v>
      </c>
      <c r="B589" s="23" t="s">
        <v>46</v>
      </c>
      <c r="C589">
        <v>13</v>
      </c>
      <c r="F589">
        <v>4673.5</v>
      </c>
      <c r="G589">
        <v>124.7</v>
      </c>
    </row>
    <row r="590" spans="1:7" x14ac:dyDescent="0.35">
      <c r="A590" s="23" t="s">
        <v>0</v>
      </c>
      <c r="B590" s="23" t="s">
        <v>46</v>
      </c>
      <c r="C590">
        <v>13</v>
      </c>
      <c r="F590">
        <v>4673.6000000000004</v>
      </c>
      <c r="G590">
        <v>133.69999999999999</v>
      </c>
    </row>
    <row r="591" spans="1:7" x14ac:dyDescent="0.35">
      <c r="A591" s="23" t="s">
        <v>0</v>
      </c>
      <c r="B591" s="23" t="s">
        <v>46</v>
      </c>
      <c r="C591">
        <v>13</v>
      </c>
      <c r="F591">
        <v>50000</v>
      </c>
      <c r="G591">
        <v>133.69999999999999</v>
      </c>
    </row>
    <row r="592" spans="1:7" x14ac:dyDescent="0.35">
      <c r="A592" s="23" t="s">
        <v>0</v>
      </c>
      <c r="B592" s="23" t="s">
        <v>46</v>
      </c>
      <c r="C592">
        <v>14</v>
      </c>
      <c r="D592">
        <v>0</v>
      </c>
      <c r="E592">
        <v>227.3</v>
      </c>
    </row>
    <row r="593" spans="1:5" x14ac:dyDescent="0.35">
      <c r="A593" s="23" t="s">
        <v>0</v>
      </c>
      <c r="B593" s="23" t="s">
        <v>46</v>
      </c>
      <c r="C593">
        <v>14</v>
      </c>
      <c r="D593">
        <v>1</v>
      </c>
      <c r="E593">
        <v>227.3</v>
      </c>
    </row>
    <row r="594" spans="1:5" x14ac:dyDescent="0.35">
      <c r="A594" s="23" t="s">
        <v>0</v>
      </c>
      <c r="B594" s="23" t="s">
        <v>46</v>
      </c>
      <c r="C594">
        <v>14</v>
      </c>
      <c r="D594">
        <v>1.1000000000000001</v>
      </c>
      <c r="E594">
        <v>202.3</v>
      </c>
    </row>
    <row r="595" spans="1:5" x14ac:dyDescent="0.35">
      <c r="A595" s="23" t="s">
        <v>0</v>
      </c>
      <c r="B595" s="23" t="s">
        <v>46</v>
      </c>
      <c r="C595">
        <v>14</v>
      </c>
      <c r="D595">
        <v>15</v>
      </c>
      <c r="E595">
        <v>202.3</v>
      </c>
    </row>
    <row r="596" spans="1:5" x14ac:dyDescent="0.35">
      <c r="A596" s="23" t="s">
        <v>0</v>
      </c>
      <c r="B596" s="23" t="s">
        <v>46</v>
      </c>
      <c r="C596">
        <v>14</v>
      </c>
      <c r="D596">
        <v>15.1</v>
      </c>
      <c r="E596">
        <v>177.3</v>
      </c>
    </row>
    <row r="597" spans="1:5" x14ac:dyDescent="0.35">
      <c r="A597" s="23" t="s">
        <v>0</v>
      </c>
      <c r="B597" s="23" t="s">
        <v>46</v>
      </c>
      <c r="C597">
        <v>14</v>
      </c>
      <c r="D597">
        <v>61.6</v>
      </c>
      <c r="E597">
        <v>177.3</v>
      </c>
    </row>
    <row r="598" spans="1:5" x14ac:dyDescent="0.35">
      <c r="A598" s="23" t="s">
        <v>0</v>
      </c>
      <c r="B598" s="23" t="s">
        <v>46</v>
      </c>
      <c r="C598">
        <v>14</v>
      </c>
      <c r="D598">
        <v>62.6</v>
      </c>
      <c r="E598">
        <v>162.30000000000001</v>
      </c>
    </row>
    <row r="599" spans="1:5" x14ac:dyDescent="0.35">
      <c r="A599" s="23" t="s">
        <v>0</v>
      </c>
      <c r="B599" s="23" t="s">
        <v>46</v>
      </c>
      <c r="C599">
        <v>14</v>
      </c>
      <c r="D599">
        <v>120.5</v>
      </c>
      <c r="E599">
        <v>162.30000000000001</v>
      </c>
    </row>
    <row r="600" spans="1:5" x14ac:dyDescent="0.35">
      <c r="A600" s="23" t="s">
        <v>0</v>
      </c>
      <c r="B600" s="23" t="s">
        <v>46</v>
      </c>
      <c r="C600">
        <v>14</v>
      </c>
      <c r="D600">
        <v>120.6</v>
      </c>
      <c r="E600">
        <v>137.30000000000001</v>
      </c>
    </row>
    <row r="601" spans="1:5" x14ac:dyDescent="0.35">
      <c r="A601" s="23" t="s">
        <v>0</v>
      </c>
      <c r="B601" s="23" t="s">
        <v>46</v>
      </c>
      <c r="C601">
        <v>14</v>
      </c>
      <c r="D601">
        <v>123.2</v>
      </c>
      <c r="E601">
        <v>137.30000000000001</v>
      </c>
    </row>
    <row r="602" spans="1:5" x14ac:dyDescent="0.35">
      <c r="A602" s="23" t="s">
        <v>0</v>
      </c>
      <c r="B602" s="23" t="s">
        <v>46</v>
      </c>
      <c r="C602">
        <v>14</v>
      </c>
      <c r="D602">
        <v>124.2</v>
      </c>
      <c r="E602">
        <v>122.3</v>
      </c>
    </row>
    <row r="603" spans="1:5" x14ac:dyDescent="0.35">
      <c r="A603" s="23" t="s">
        <v>0</v>
      </c>
      <c r="B603" s="23" t="s">
        <v>46</v>
      </c>
      <c r="C603">
        <v>14</v>
      </c>
      <c r="D603">
        <v>246</v>
      </c>
      <c r="E603">
        <v>122.3</v>
      </c>
    </row>
    <row r="604" spans="1:5" x14ac:dyDescent="0.35">
      <c r="A604" s="23" t="s">
        <v>0</v>
      </c>
      <c r="B604" s="23" t="s">
        <v>46</v>
      </c>
      <c r="C604">
        <v>14</v>
      </c>
      <c r="D604">
        <v>246.1</v>
      </c>
      <c r="E604">
        <v>82.3</v>
      </c>
    </row>
    <row r="605" spans="1:5" x14ac:dyDescent="0.35">
      <c r="A605" s="23" t="s">
        <v>0</v>
      </c>
      <c r="B605" s="23" t="s">
        <v>46</v>
      </c>
      <c r="C605">
        <v>14</v>
      </c>
      <c r="D605">
        <v>922.3</v>
      </c>
      <c r="E605">
        <v>82.3</v>
      </c>
    </row>
    <row r="606" spans="1:5" x14ac:dyDescent="0.35">
      <c r="A606" s="23" t="s">
        <v>0</v>
      </c>
      <c r="B606" s="23" t="s">
        <v>46</v>
      </c>
      <c r="C606">
        <v>14</v>
      </c>
      <c r="D606">
        <v>922.4</v>
      </c>
      <c r="E606">
        <v>62.3</v>
      </c>
    </row>
    <row r="607" spans="1:5" x14ac:dyDescent="0.35">
      <c r="A607" s="23" t="s">
        <v>0</v>
      </c>
      <c r="B607" s="23" t="s">
        <v>46</v>
      </c>
      <c r="C607">
        <v>14</v>
      </c>
      <c r="D607">
        <v>1537.2</v>
      </c>
      <c r="E607">
        <v>62.3</v>
      </c>
    </row>
    <row r="608" spans="1:5" x14ac:dyDescent="0.35">
      <c r="A608" s="23" t="s">
        <v>0</v>
      </c>
      <c r="B608" s="23" t="s">
        <v>46</v>
      </c>
      <c r="C608">
        <v>14</v>
      </c>
      <c r="D608">
        <v>1537.3</v>
      </c>
      <c r="E608">
        <v>42.3</v>
      </c>
    </row>
    <row r="609" spans="1:7" x14ac:dyDescent="0.35">
      <c r="A609" s="23" t="s">
        <v>0</v>
      </c>
      <c r="B609" s="23" t="s">
        <v>46</v>
      </c>
      <c r="C609">
        <v>14</v>
      </c>
      <c r="D609">
        <v>2459.6</v>
      </c>
      <c r="E609">
        <v>42.3</v>
      </c>
    </row>
    <row r="610" spans="1:7" x14ac:dyDescent="0.35">
      <c r="A610" s="23" t="s">
        <v>0</v>
      </c>
      <c r="B610" s="23" t="s">
        <v>46</v>
      </c>
      <c r="C610">
        <v>14</v>
      </c>
      <c r="D610">
        <v>2459.6999999999998</v>
      </c>
      <c r="E610">
        <v>1.3</v>
      </c>
    </row>
    <row r="611" spans="1:7" x14ac:dyDescent="0.35">
      <c r="A611" s="23" t="s">
        <v>0</v>
      </c>
      <c r="B611" s="23" t="s">
        <v>46</v>
      </c>
      <c r="C611">
        <v>14</v>
      </c>
      <c r="D611">
        <v>4718.8</v>
      </c>
      <c r="E611">
        <v>1.3</v>
      </c>
    </row>
    <row r="612" spans="1:7" x14ac:dyDescent="0.35">
      <c r="A612" s="23" t="s">
        <v>0</v>
      </c>
      <c r="B612" s="23" t="s">
        <v>46</v>
      </c>
      <c r="C612">
        <v>14</v>
      </c>
      <c r="D612">
        <v>4718.8999999999996</v>
      </c>
      <c r="E612">
        <v>0.3</v>
      </c>
    </row>
    <row r="613" spans="1:7" x14ac:dyDescent="0.35">
      <c r="A613" s="23" t="s">
        <v>0</v>
      </c>
      <c r="B613" s="23" t="s">
        <v>46</v>
      </c>
      <c r="C613">
        <v>14</v>
      </c>
      <c r="D613">
        <v>5400</v>
      </c>
      <c r="E613">
        <v>0.3</v>
      </c>
    </row>
    <row r="614" spans="1:7" x14ac:dyDescent="0.35">
      <c r="A614" s="23" t="s">
        <v>0</v>
      </c>
      <c r="B614" s="23" t="s">
        <v>46</v>
      </c>
      <c r="C614">
        <v>14</v>
      </c>
      <c r="D614">
        <v>5400.1</v>
      </c>
      <c r="E614">
        <v>0</v>
      </c>
    </row>
    <row r="615" spans="1:7" x14ac:dyDescent="0.35">
      <c r="A615" s="23" t="s">
        <v>0</v>
      </c>
      <c r="B615" s="23" t="s">
        <v>46</v>
      </c>
      <c r="C615">
        <v>14</v>
      </c>
      <c r="D615">
        <v>50000</v>
      </c>
      <c r="E615">
        <v>0</v>
      </c>
    </row>
    <row r="616" spans="1:7" x14ac:dyDescent="0.35">
      <c r="A616" s="23" t="s">
        <v>0</v>
      </c>
      <c r="B616" s="23" t="s">
        <v>46</v>
      </c>
      <c r="C616">
        <v>14</v>
      </c>
      <c r="F616">
        <v>0</v>
      </c>
      <c r="G616">
        <v>2.1</v>
      </c>
    </row>
    <row r="617" spans="1:7" x14ac:dyDescent="0.35">
      <c r="A617" s="23" t="s">
        <v>0</v>
      </c>
      <c r="B617" s="23" t="s">
        <v>46</v>
      </c>
      <c r="C617">
        <v>14</v>
      </c>
      <c r="F617">
        <v>499</v>
      </c>
      <c r="G617">
        <v>2.1</v>
      </c>
    </row>
    <row r="618" spans="1:7" x14ac:dyDescent="0.35">
      <c r="A618" s="23" t="s">
        <v>0</v>
      </c>
      <c r="B618" s="23" t="s">
        <v>46</v>
      </c>
      <c r="C618">
        <v>14</v>
      </c>
      <c r="F618">
        <v>499.1</v>
      </c>
      <c r="G618">
        <v>8.6</v>
      </c>
    </row>
    <row r="619" spans="1:7" x14ac:dyDescent="0.35">
      <c r="A619" s="23" t="s">
        <v>0</v>
      </c>
      <c r="B619" s="23" t="s">
        <v>46</v>
      </c>
      <c r="C619">
        <v>14</v>
      </c>
      <c r="F619">
        <v>1266</v>
      </c>
      <c r="G619">
        <v>8.6</v>
      </c>
    </row>
    <row r="620" spans="1:7" x14ac:dyDescent="0.35">
      <c r="A620" s="23" t="s">
        <v>0</v>
      </c>
      <c r="B620" s="23" t="s">
        <v>46</v>
      </c>
      <c r="C620">
        <v>14</v>
      </c>
      <c r="F620">
        <v>1266.0999999999999</v>
      </c>
      <c r="G620">
        <v>14.6</v>
      </c>
    </row>
    <row r="621" spans="1:7" x14ac:dyDescent="0.35">
      <c r="A621" s="23" t="s">
        <v>0</v>
      </c>
      <c r="B621" s="23" t="s">
        <v>46</v>
      </c>
      <c r="C621">
        <v>14</v>
      </c>
      <c r="F621">
        <v>1322.8</v>
      </c>
      <c r="G621">
        <v>14.6</v>
      </c>
    </row>
    <row r="622" spans="1:7" x14ac:dyDescent="0.35">
      <c r="A622" s="23" t="s">
        <v>0</v>
      </c>
      <c r="B622" s="23" t="s">
        <v>46</v>
      </c>
      <c r="C622">
        <v>14</v>
      </c>
      <c r="F622">
        <v>1322.9</v>
      </c>
      <c r="G622">
        <v>42.6</v>
      </c>
    </row>
    <row r="623" spans="1:7" x14ac:dyDescent="0.35">
      <c r="A623" s="23" t="s">
        <v>0</v>
      </c>
      <c r="B623" s="23" t="s">
        <v>46</v>
      </c>
      <c r="C623">
        <v>14</v>
      </c>
      <c r="F623">
        <v>1500</v>
      </c>
      <c r="G623">
        <v>42.6</v>
      </c>
    </row>
    <row r="624" spans="1:7" x14ac:dyDescent="0.35">
      <c r="A624" s="23" t="s">
        <v>0</v>
      </c>
      <c r="B624" s="23" t="s">
        <v>46</v>
      </c>
      <c r="C624">
        <v>14</v>
      </c>
      <c r="F624">
        <v>1500.1</v>
      </c>
      <c r="G624">
        <v>42.9</v>
      </c>
    </row>
    <row r="625" spans="1:7" x14ac:dyDescent="0.35">
      <c r="A625" s="23" t="s">
        <v>0</v>
      </c>
      <c r="B625" s="23" t="s">
        <v>46</v>
      </c>
      <c r="C625">
        <v>14</v>
      </c>
      <c r="F625">
        <v>1608</v>
      </c>
      <c r="G625">
        <v>42.9</v>
      </c>
    </row>
    <row r="626" spans="1:7" x14ac:dyDescent="0.35">
      <c r="A626" s="23" t="s">
        <v>0</v>
      </c>
      <c r="B626" s="23" t="s">
        <v>46</v>
      </c>
      <c r="C626">
        <v>14</v>
      </c>
      <c r="F626">
        <v>1609</v>
      </c>
      <c r="G626">
        <v>62.9</v>
      </c>
    </row>
    <row r="627" spans="1:7" x14ac:dyDescent="0.35">
      <c r="A627" s="23" t="s">
        <v>0</v>
      </c>
      <c r="B627" s="23" t="s">
        <v>46</v>
      </c>
      <c r="C627">
        <v>14</v>
      </c>
      <c r="F627">
        <v>1622.8</v>
      </c>
      <c r="G627">
        <v>62.9</v>
      </c>
    </row>
    <row r="628" spans="1:7" x14ac:dyDescent="0.35">
      <c r="A628" s="23" t="s">
        <v>0</v>
      </c>
      <c r="B628" s="23" t="s">
        <v>46</v>
      </c>
      <c r="C628">
        <v>14</v>
      </c>
      <c r="F628">
        <v>1622.9</v>
      </c>
      <c r="G628">
        <v>87.9</v>
      </c>
    </row>
    <row r="629" spans="1:7" x14ac:dyDescent="0.35">
      <c r="A629" s="23" t="s">
        <v>0</v>
      </c>
      <c r="B629" s="23" t="s">
        <v>46</v>
      </c>
      <c r="C629">
        <v>14</v>
      </c>
      <c r="F629">
        <v>2459.6</v>
      </c>
      <c r="G629">
        <v>87.9</v>
      </c>
    </row>
    <row r="630" spans="1:7" x14ac:dyDescent="0.35">
      <c r="A630" s="23" t="s">
        <v>0</v>
      </c>
      <c r="B630" s="23" t="s">
        <v>46</v>
      </c>
      <c r="C630">
        <v>14</v>
      </c>
      <c r="F630">
        <v>2459.6999999999998</v>
      </c>
      <c r="G630">
        <v>90.9</v>
      </c>
    </row>
    <row r="631" spans="1:7" x14ac:dyDescent="0.35">
      <c r="A631" s="23" t="s">
        <v>0</v>
      </c>
      <c r="B631" s="23" t="s">
        <v>46</v>
      </c>
      <c r="C631">
        <v>14</v>
      </c>
      <c r="F631">
        <v>3382</v>
      </c>
      <c r="G631">
        <v>90.9</v>
      </c>
    </row>
    <row r="632" spans="1:7" x14ac:dyDescent="0.35">
      <c r="A632" s="23" t="s">
        <v>0</v>
      </c>
      <c r="B632" s="23" t="s">
        <v>46</v>
      </c>
      <c r="C632">
        <v>14</v>
      </c>
      <c r="F632">
        <v>3382.1</v>
      </c>
      <c r="G632">
        <v>100.9</v>
      </c>
    </row>
    <row r="633" spans="1:7" x14ac:dyDescent="0.35">
      <c r="A633" s="23" t="s">
        <v>0</v>
      </c>
      <c r="B633" s="23" t="s">
        <v>46</v>
      </c>
      <c r="C633">
        <v>14</v>
      </c>
      <c r="F633">
        <v>4673.5</v>
      </c>
      <c r="G633">
        <v>100.9</v>
      </c>
    </row>
    <row r="634" spans="1:7" x14ac:dyDescent="0.35">
      <c r="A634" s="23" t="s">
        <v>0</v>
      </c>
      <c r="B634" s="23" t="s">
        <v>46</v>
      </c>
      <c r="C634">
        <v>14</v>
      </c>
      <c r="F634">
        <v>4673.6000000000004</v>
      </c>
      <c r="G634">
        <v>105.9</v>
      </c>
    </row>
    <row r="635" spans="1:7" x14ac:dyDescent="0.35">
      <c r="A635" s="23" t="s">
        <v>0</v>
      </c>
      <c r="B635" s="23" t="s">
        <v>46</v>
      </c>
      <c r="C635">
        <v>14</v>
      </c>
      <c r="F635">
        <v>50000</v>
      </c>
      <c r="G635">
        <v>105.9</v>
      </c>
    </row>
    <row r="636" spans="1:7" x14ac:dyDescent="0.35">
      <c r="A636" s="23" t="s">
        <v>0</v>
      </c>
      <c r="B636" s="23" t="s">
        <v>46</v>
      </c>
      <c r="C636">
        <v>15</v>
      </c>
      <c r="D636">
        <v>0</v>
      </c>
      <c r="E636">
        <v>192.3</v>
      </c>
    </row>
    <row r="637" spans="1:7" x14ac:dyDescent="0.35">
      <c r="A637" s="23" t="s">
        <v>0</v>
      </c>
      <c r="B637" s="23" t="s">
        <v>46</v>
      </c>
      <c r="C637">
        <v>15</v>
      </c>
      <c r="D637">
        <v>1</v>
      </c>
      <c r="E637">
        <v>192.3</v>
      </c>
    </row>
    <row r="638" spans="1:7" x14ac:dyDescent="0.35">
      <c r="A638" s="23" t="s">
        <v>0</v>
      </c>
      <c r="B638" s="23" t="s">
        <v>46</v>
      </c>
      <c r="C638">
        <v>15</v>
      </c>
      <c r="D638">
        <v>1.1000000000000001</v>
      </c>
      <c r="E638">
        <v>167.3</v>
      </c>
    </row>
    <row r="639" spans="1:7" x14ac:dyDescent="0.35">
      <c r="A639" s="23" t="s">
        <v>0</v>
      </c>
      <c r="B639" s="23" t="s">
        <v>46</v>
      </c>
      <c r="C639">
        <v>15</v>
      </c>
      <c r="D639">
        <v>15</v>
      </c>
      <c r="E639">
        <v>167.3</v>
      </c>
    </row>
    <row r="640" spans="1:7" x14ac:dyDescent="0.35">
      <c r="A640" s="23" t="s">
        <v>0</v>
      </c>
      <c r="B640" s="23" t="s">
        <v>46</v>
      </c>
      <c r="C640">
        <v>15</v>
      </c>
      <c r="D640">
        <v>15.1</v>
      </c>
      <c r="E640">
        <v>142.30000000000001</v>
      </c>
    </row>
    <row r="641" spans="1:5" x14ac:dyDescent="0.35">
      <c r="A641" s="23" t="s">
        <v>0</v>
      </c>
      <c r="B641" s="23" t="s">
        <v>46</v>
      </c>
      <c r="C641">
        <v>15</v>
      </c>
      <c r="D641">
        <v>48</v>
      </c>
      <c r="E641">
        <v>142.30000000000001</v>
      </c>
    </row>
    <row r="642" spans="1:5" x14ac:dyDescent="0.35">
      <c r="A642" s="23" t="s">
        <v>0</v>
      </c>
      <c r="B642" s="23" t="s">
        <v>46</v>
      </c>
      <c r="C642">
        <v>15</v>
      </c>
      <c r="D642">
        <v>48.1</v>
      </c>
      <c r="E642">
        <v>117.3</v>
      </c>
    </row>
    <row r="643" spans="1:5" x14ac:dyDescent="0.35">
      <c r="A643" s="23" t="s">
        <v>0</v>
      </c>
      <c r="B643" s="23" t="s">
        <v>46</v>
      </c>
      <c r="C643">
        <v>15</v>
      </c>
      <c r="D643">
        <v>61.6</v>
      </c>
      <c r="E643">
        <v>117.3</v>
      </c>
    </row>
    <row r="644" spans="1:5" x14ac:dyDescent="0.35">
      <c r="A644" s="23" t="s">
        <v>0</v>
      </c>
      <c r="B644" s="23" t="s">
        <v>46</v>
      </c>
      <c r="C644">
        <v>15</v>
      </c>
      <c r="D644">
        <v>62.6</v>
      </c>
      <c r="E644">
        <v>102.3</v>
      </c>
    </row>
    <row r="645" spans="1:5" x14ac:dyDescent="0.35">
      <c r="A645" s="23" t="s">
        <v>0</v>
      </c>
      <c r="B645" s="23" t="s">
        <v>46</v>
      </c>
      <c r="C645">
        <v>15</v>
      </c>
      <c r="D645">
        <v>123.2</v>
      </c>
      <c r="E645">
        <v>102.3</v>
      </c>
    </row>
    <row r="646" spans="1:5" x14ac:dyDescent="0.35">
      <c r="A646" s="23" t="s">
        <v>0</v>
      </c>
      <c r="B646" s="23" t="s">
        <v>46</v>
      </c>
      <c r="C646">
        <v>15</v>
      </c>
      <c r="D646">
        <v>124.2</v>
      </c>
      <c r="E646">
        <v>87.3</v>
      </c>
    </row>
    <row r="647" spans="1:5" x14ac:dyDescent="0.35">
      <c r="A647" s="23" t="s">
        <v>0</v>
      </c>
      <c r="B647" s="23" t="s">
        <v>46</v>
      </c>
      <c r="C647">
        <v>15</v>
      </c>
      <c r="D647">
        <v>922.3</v>
      </c>
      <c r="E647">
        <v>87.3</v>
      </c>
    </row>
    <row r="648" spans="1:5" x14ac:dyDescent="0.35">
      <c r="A648" s="23" t="s">
        <v>0</v>
      </c>
      <c r="B648" s="23" t="s">
        <v>46</v>
      </c>
      <c r="C648">
        <v>15</v>
      </c>
      <c r="D648">
        <v>922.4</v>
      </c>
      <c r="E648">
        <v>67.3</v>
      </c>
    </row>
    <row r="649" spans="1:5" x14ac:dyDescent="0.35">
      <c r="A649" s="23" t="s">
        <v>0</v>
      </c>
      <c r="B649" s="23" t="s">
        <v>46</v>
      </c>
      <c r="C649">
        <v>15</v>
      </c>
      <c r="D649">
        <v>1537.2</v>
      </c>
      <c r="E649">
        <v>67.3</v>
      </c>
    </row>
    <row r="650" spans="1:5" x14ac:dyDescent="0.35">
      <c r="A650" s="23" t="s">
        <v>0</v>
      </c>
      <c r="B650" s="23" t="s">
        <v>46</v>
      </c>
      <c r="C650">
        <v>15</v>
      </c>
      <c r="D650">
        <v>1537.3</v>
      </c>
      <c r="E650">
        <v>47.3</v>
      </c>
    </row>
    <row r="651" spans="1:5" x14ac:dyDescent="0.35">
      <c r="A651" s="23" t="s">
        <v>0</v>
      </c>
      <c r="B651" s="23" t="s">
        <v>46</v>
      </c>
      <c r="C651">
        <v>15</v>
      </c>
      <c r="D651">
        <v>2459.6</v>
      </c>
      <c r="E651">
        <v>47.3</v>
      </c>
    </row>
    <row r="652" spans="1:5" x14ac:dyDescent="0.35">
      <c r="A652" s="23" t="s">
        <v>0</v>
      </c>
      <c r="B652" s="23" t="s">
        <v>46</v>
      </c>
      <c r="C652">
        <v>15</v>
      </c>
      <c r="D652">
        <v>2459.6999999999998</v>
      </c>
      <c r="E652">
        <v>1.3</v>
      </c>
    </row>
    <row r="653" spans="1:5" x14ac:dyDescent="0.35">
      <c r="A653" s="23" t="s">
        <v>0</v>
      </c>
      <c r="B653" s="23" t="s">
        <v>46</v>
      </c>
      <c r="C653">
        <v>15</v>
      </c>
      <c r="D653">
        <v>4727.6000000000004</v>
      </c>
      <c r="E653">
        <v>1.3</v>
      </c>
    </row>
    <row r="654" spans="1:5" x14ac:dyDescent="0.35">
      <c r="A654" s="23" t="s">
        <v>0</v>
      </c>
      <c r="B654" s="23" t="s">
        <v>46</v>
      </c>
      <c r="C654">
        <v>15</v>
      </c>
      <c r="D654">
        <v>4727.7</v>
      </c>
      <c r="E654">
        <v>0.3</v>
      </c>
    </row>
    <row r="655" spans="1:5" x14ac:dyDescent="0.35">
      <c r="A655" s="23" t="s">
        <v>0</v>
      </c>
      <c r="B655" s="23" t="s">
        <v>46</v>
      </c>
      <c r="C655">
        <v>15</v>
      </c>
      <c r="D655">
        <v>5400</v>
      </c>
      <c r="E655">
        <v>0.3</v>
      </c>
    </row>
    <row r="656" spans="1:5" x14ac:dyDescent="0.35">
      <c r="A656" s="23" t="s">
        <v>0</v>
      </c>
      <c r="B656" s="23" t="s">
        <v>46</v>
      </c>
      <c r="C656">
        <v>15</v>
      </c>
      <c r="D656">
        <v>5400.1</v>
      </c>
      <c r="E656">
        <v>0</v>
      </c>
    </row>
    <row r="657" spans="1:7" x14ac:dyDescent="0.35">
      <c r="A657" s="23" t="s">
        <v>0</v>
      </c>
      <c r="B657" s="23" t="s">
        <v>46</v>
      </c>
      <c r="C657">
        <v>15</v>
      </c>
      <c r="D657">
        <v>50000</v>
      </c>
      <c r="E657">
        <v>0</v>
      </c>
    </row>
    <row r="658" spans="1:7" x14ac:dyDescent="0.35">
      <c r="A658" s="23" t="s">
        <v>0</v>
      </c>
      <c r="B658" s="23" t="s">
        <v>46</v>
      </c>
      <c r="C658">
        <v>15</v>
      </c>
      <c r="F658">
        <v>0</v>
      </c>
      <c r="G658">
        <v>1.6</v>
      </c>
    </row>
    <row r="659" spans="1:7" x14ac:dyDescent="0.35">
      <c r="A659" s="23" t="s">
        <v>0</v>
      </c>
      <c r="B659" s="23" t="s">
        <v>46</v>
      </c>
      <c r="C659">
        <v>15</v>
      </c>
      <c r="F659">
        <v>777</v>
      </c>
      <c r="G659">
        <v>1.6</v>
      </c>
    </row>
    <row r="660" spans="1:7" x14ac:dyDescent="0.35">
      <c r="A660" s="23" t="s">
        <v>0</v>
      </c>
      <c r="B660" s="23" t="s">
        <v>46</v>
      </c>
      <c r="C660">
        <v>15</v>
      </c>
      <c r="F660">
        <v>777.1</v>
      </c>
      <c r="G660">
        <v>2.8</v>
      </c>
    </row>
    <row r="661" spans="1:7" x14ac:dyDescent="0.35">
      <c r="A661" s="23" t="s">
        <v>0</v>
      </c>
      <c r="B661" s="23" t="s">
        <v>46</v>
      </c>
      <c r="C661">
        <v>15</v>
      </c>
      <c r="F661">
        <v>1127.2</v>
      </c>
      <c r="G661">
        <v>2.8</v>
      </c>
    </row>
    <row r="662" spans="1:7" x14ac:dyDescent="0.35">
      <c r="A662" s="23" t="s">
        <v>0</v>
      </c>
      <c r="B662" s="23" t="s">
        <v>46</v>
      </c>
      <c r="C662">
        <v>15</v>
      </c>
      <c r="F662">
        <v>1127.3</v>
      </c>
      <c r="G662">
        <v>30.8</v>
      </c>
    </row>
    <row r="663" spans="1:7" x14ac:dyDescent="0.35">
      <c r="A663" s="23" t="s">
        <v>0</v>
      </c>
      <c r="B663" s="23" t="s">
        <v>46</v>
      </c>
      <c r="C663">
        <v>15</v>
      </c>
      <c r="F663">
        <v>1266</v>
      </c>
      <c r="G663">
        <v>30.8</v>
      </c>
    </row>
    <row r="664" spans="1:7" x14ac:dyDescent="0.35">
      <c r="A664" s="23" t="s">
        <v>0</v>
      </c>
      <c r="B664" s="23" t="s">
        <v>46</v>
      </c>
      <c r="C664">
        <v>15</v>
      </c>
      <c r="F664">
        <v>1266.0999999999999</v>
      </c>
      <c r="G664">
        <v>35.799999999999997</v>
      </c>
    </row>
    <row r="665" spans="1:7" x14ac:dyDescent="0.35">
      <c r="A665" s="23" t="s">
        <v>0</v>
      </c>
      <c r="B665" s="23" t="s">
        <v>46</v>
      </c>
      <c r="C665">
        <v>15</v>
      </c>
      <c r="F665">
        <v>1500</v>
      </c>
      <c r="G665">
        <v>35.799999999999997</v>
      </c>
    </row>
    <row r="666" spans="1:7" x14ac:dyDescent="0.35">
      <c r="A666" s="23" t="s">
        <v>0</v>
      </c>
      <c r="B666" s="23" t="s">
        <v>46</v>
      </c>
      <c r="C666">
        <v>15</v>
      </c>
      <c r="F666">
        <v>1500.1</v>
      </c>
      <c r="G666">
        <v>36.1</v>
      </c>
    </row>
    <row r="667" spans="1:7" x14ac:dyDescent="0.35">
      <c r="A667" s="23" t="s">
        <v>0</v>
      </c>
      <c r="B667" s="23" t="s">
        <v>46</v>
      </c>
      <c r="C667">
        <v>15</v>
      </c>
      <c r="F667">
        <v>1608</v>
      </c>
      <c r="G667">
        <v>36.1</v>
      </c>
    </row>
    <row r="668" spans="1:7" x14ac:dyDescent="0.35">
      <c r="A668" s="23" t="s">
        <v>0</v>
      </c>
      <c r="B668" s="23" t="s">
        <v>46</v>
      </c>
      <c r="C668">
        <v>15</v>
      </c>
      <c r="F668">
        <v>1609</v>
      </c>
      <c r="G668">
        <v>56.1</v>
      </c>
    </row>
    <row r="669" spans="1:7" x14ac:dyDescent="0.35">
      <c r="A669" s="23" t="s">
        <v>0</v>
      </c>
      <c r="B669" s="23" t="s">
        <v>46</v>
      </c>
      <c r="C669">
        <v>15</v>
      </c>
      <c r="F669">
        <v>2459.6</v>
      </c>
      <c r="G669">
        <v>56.1</v>
      </c>
    </row>
    <row r="670" spans="1:7" x14ac:dyDescent="0.35">
      <c r="A670" s="23" t="s">
        <v>0</v>
      </c>
      <c r="B670" s="23" t="s">
        <v>46</v>
      </c>
      <c r="C670">
        <v>15</v>
      </c>
      <c r="F670">
        <v>2459.6999999999998</v>
      </c>
      <c r="G670">
        <v>59.1</v>
      </c>
    </row>
    <row r="671" spans="1:7" x14ac:dyDescent="0.35">
      <c r="A671" s="23" t="s">
        <v>0</v>
      </c>
      <c r="B671" s="23" t="s">
        <v>46</v>
      </c>
      <c r="C671">
        <v>15</v>
      </c>
      <c r="F671">
        <v>3305.9</v>
      </c>
      <c r="G671">
        <v>59.1</v>
      </c>
    </row>
    <row r="672" spans="1:7" x14ac:dyDescent="0.35">
      <c r="A672" s="23" t="s">
        <v>0</v>
      </c>
      <c r="B672" s="23" t="s">
        <v>46</v>
      </c>
      <c r="C672">
        <v>15</v>
      </c>
      <c r="F672">
        <v>3306</v>
      </c>
      <c r="G672">
        <v>84.1</v>
      </c>
    </row>
    <row r="673" spans="1:7" x14ac:dyDescent="0.35">
      <c r="A673" s="23" t="s">
        <v>0</v>
      </c>
      <c r="B673" s="23" t="s">
        <v>46</v>
      </c>
      <c r="C673">
        <v>15</v>
      </c>
      <c r="F673">
        <v>3382</v>
      </c>
      <c r="G673">
        <v>84.1</v>
      </c>
    </row>
    <row r="674" spans="1:7" x14ac:dyDescent="0.35">
      <c r="A674" s="23" t="s">
        <v>0</v>
      </c>
      <c r="B674" s="23" t="s">
        <v>46</v>
      </c>
      <c r="C674">
        <v>15</v>
      </c>
      <c r="F674">
        <v>3382.1</v>
      </c>
      <c r="G674">
        <v>94.1</v>
      </c>
    </row>
    <row r="675" spans="1:7" x14ac:dyDescent="0.35">
      <c r="A675" s="23" t="s">
        <v>0</v>
      </c>
      <c r="B675" s="23" t="s">
        <v>46</v>
      </c>
      <c r="C675">
        <v>15</v>
      </c>
      <c r="F675">
        <v>50000</v>
      </c>
      <c r="G675">
        <v>94.1</v>
      </c>
    </row>
    <row r="676" spans="1:7" x14ac:dyDescent="0.35">
      <c r="A676" s="23" t="s">
        <v>0</v>
      </c>
      <c r="B676" s="23" t="s">
        <v>46</v>
      </c>
      <c r="C676">
        <v>16</v>
      </c>
      <c r="D676">
        <v>0</v>
      </c>
      <c r="E676">
        <v>197.3</v>
      </c>
    </row>
    <row r="677" spans="1:7" x14ac:dyDescent="0.35">
      <c r="A677" s="23" t="s">
        <v>0</v>
      </c>
      <c r="B677" s="23" t="s">
        <v>46</v>
      </c>
      <c r="C677">
        <v>16</v>
      </c>
      <c r="D677">
        <v>1</v>
      </c>
      <c r="E677">
        <v>197.3</v>
      </c>
    </row>
    <row r="678" spans="1:7" x14ac:dyDescent="0.35">
      <c r="A678" s="23" t="s">
        <v>0</v>
      </c>
      <c r="B678" s="23" t="s">
        <v>46</v>
      </c>
      <c r="C678">
        <v>16</v>
      </c>
      <c r="D678">
        <v>1.1000000000000001</v>
      </c>
      <c r="E678">
        <v>172.3</v>
      </c>
    </row>
    <row r="679" spans="1:7" x14ac:dyDescent="0.35">
      <c r="A679" s="23" t="s">
        <v>0</v>
      </c>
      <c r="B679" s="23" t="s">
        <v>46</v>
      </c>
      <c r="C679">
        <v>16</v>
      </c>
      <c r="D679">
        <v>61.6</v>
      </c>
      <c r="E679">
        <v>172.3</v>
      </c>
    </row>
    <row r="680" spans="1:7" x14ac:dyDescent="0.35">
      <c r="A680" s="23" t="s">
        <v>0</v>
      </c>
      <c r="B680" s="23" t="s">
        <v>46</v>
      </c>
      <c r="C680">
        <v>16</v>
      </c>
      <c r="D680">
        <v>62.6</v>
      </c>
      <c r="E680">
        <v>157.30000000000001</v>
      </c>
    </row>
    <row r="681" spans="1:7" x14ac:dyDescent="0.35">
      <c r="A681" s="23" t="s">
        <v>0</v>
      </c>
      <c r="B681" s="23" t="s">
        <v>46</v>
      </c>
      <c r="C681">
        <v>16</v>
      </c>
      <c r="D681">
        <v>123.2</v>
      </c>
      <c r="E681">
        <v>157.30000000000001</v>
      </c>
    </row>
    <row r="682" spans="1:7" x14ac:dyDescent="0.35">
      <c r="A682" s="23" t="s">
        <v>0</v>
      </c>
      <c r="B682" s="23" t="s">
        <v>46</v>
      </c>
      <c r="C682">
        <v>16</v>
      </c>
      <c r="D682">
        <v>124.2</v>
      </c>
      <c r="E682">
        <v>142.30000000000001</v>
      </c>
    </row>
    <row r="683" spans="1:7" x14ac:dyDescent="0.35">
      <c r="A683" s="23" t="s">
        <v>0</v>
      </c>
      <c r="B683" s="23" t="s">
        <v>46</v>
      </c>
      <c r="C683">
        <v>16</v>
      </c>
      <c r="D683">
        <v>175</v>
      </c>
      <c r="E683">
        <v>142.30000000000001</v>
      </c>
    </row>
    <row r="684" spans="1:7" x14ac:dyDescent="0.35">
      <c r="A684" s="23" t="s">
        <v>0</v>
      </c>
      <c r="B684" s="23" t="s">
        <v>46</v>
      </c>
      <c r="C684">
        <v>16</v>
      </c>
      <c r="D684">
        <v>175.1</v>
      </c>
      <c r="E684">
        <v>117.3</v>
      </c>
    </row>
    <row r="685" spans="1:7" x14ac:dyDescent="0.35">
      <c r="A685" s="23" t="s">
        <v>0</v>
      </c>
      <c r="B685" s="23" t="s">
        <v>46</v>
      </c>
      <c r="C685">
        <v>16</v>
      </c>
      <c r="D685">
        <v>575</v>
      </c>
      <c r="E685">
        <v>117.3</v>
      </c>
    </row>
    <row r="686" spans="1:7" x14ac:dyDescent="0.35">
      <c r="A686" s="23" t="s">
        <v>0</v>
      </c>
      <c r="B686" s="23" t="s">
        <v>46</v>
      </c>
      <c r="C686">
        <v>16</v>
      </c>
      <c r="D686">
        <v>575.1</v>
      </c>
      <c r="E686">
        <v>92.3</v>
      </c>
    </row>
    <row r="687" spans="1:7" x14ac:dyDescent="0.35">
      <c r="A687" s="23" t="s">
        <v>0</v>
      </c>
      <c r="B687" s="23" t="s">
        <v>46</v>
      </c>
      <c r="C687">
        <v>16</v>
      </c>
      <c r="D687">
        <v>922.3</v>
      </c>
      <c r="E687">
        <v>92.3</v>
      </c>
    </row>
    <row r="688" spans="1:7" x14ac:dyDescent="0.35">
      <c r="A688" s="23" t="s">
        <v>0</v>
      </c>
      <c r="B688" s="23" t="s">
        <v>46</v>
      </c>
      <c r="C688">
        <v>16</v>
      </c>
      <c r="D688">
        <v>922.4</v>
      </c>
      <c r="E688">
        <v>72.3</v>
      </c>
    </row>
    <row r="689" spans="1:7" x14ac:dyDescent="0.35">
      <c r="A689" s="23" t="s">
        <v>0</v>
      </c>
      <c r="B689" s="23" t="s">
        <v>46</v>
      </c>
      <c r="C689">
        <v>16</v>
      </c>
      <c r="D689">
        <v>1537.2</v>
      </c>
      <c r="E689">
        <v>72.3</v>
      </c>
    </row>
    <row r="690" spans="1:7" x14ac:dyDescent="0.35">
      <c r="A690" s="23" t="s">
        <v>0</v>
      </c>
      <c r="B690" s="23" t="s">
        <v>46</v>
      </c>
      <c r="C690">
        <v>16</v>
      </c>
      <c r="D690">
        <v>1537.3</v>
      </c>
      <c r="E690">
        <v>52.3</v>
      </c>
    </row>
    <row r="691" spans="1:7" x14ac:dyDescent="0.35">
      <c r="A691" s="23" t="s">
        <v>0</v>
      </c>
      <c r="B691" s="23" t="s">
        <v>46</v>
      </c>
      <c r="C691">
        <v>16</v>
      </c>
      <c r="D691">
        <v>2459.6</v>
      </c>
      <c r="E691">
        <v>52.3</v>
      </c>
    </row>
    <row r="692" spans="1:7" x14ac:dyDescent="0.35">
      <c r="A692" s="23" t="s">
        <v>0</v>
      </c>
      <c r="B692" s="23" t="s">
        <v>46</v>
      </c>
      <c r="C692">
        <v>16</v>
      </c>
      <c r="D692">
        <v>2459.6999999999998</v>
      </c>
      <c r="E692">
        <v>1.3</v>
      </c>
    </row>
    <row r="693" spans="1:7" x14ac:dyDescent="0.35">
      <c r="A693" s="23" t="s">
        <v>0</v>
      </c>
      <c r="B693" s="23" t="s">
        <v>46</v>
      </c>
      <c r="C693">
        <v>16</v>
      </c>
      <c r="D693">
        <v>5013.2</v>
      </c>
      <c r="E693">
        <v>1.3</v>
      </c>
    </row>
    <row r="694" spans="1:7" x14ac:dyDescent="0.35">
      <c r="A694" s="23" t="s">
        <v>0</v>
      </c>
      <c r="B694" s="23" t="s">
        <v>46</v>
      </c>
      <c r="C694">
        <v>16</v>
      </c>
      <c r="D694">
        <v>5013.3</v>
      </c>
      <c r="E694">
        <v>0.3</v>
      </c>
    </row>
    <row r="695" spans="1:7" x14ac:dyDescent="0.35">
      <c r="A695" s="23" t="s">
        <v>0</v>
      </c>
      <c r="B695" s="23" t="s">
        <v>46</v>
      </c>
      <c r="C695">
        <v>16</v>
      </c>
      <c r="D695">
        <v>5400</v>
      </c>
      <c r="E695">
        <v>0.3</v>
      </c>
    </row>
    <row r="696" spans="1:7" x14ac:dyDescent="0.35">
      <c r="A696" s="23" t="s">
        <v>0</v>
      </c>
      <c r="B696" s="23" t="s">
        <v>46</v>
      </c>
      <c r="C696">
        <v>16</v>
      </c>
      <c r="D696">
        <v>5400.1</v>
      </c>
      <c r="E696">
        <v>0</v>
      </c>
    </row>
    <row r="697" spans="1:7" x14ac:dyDescent="0.35">
      <c r="A697" s="23" t="s">
        <v>0</v>
      </c>
      <c r="B697" s="23" t="s">
        <v>46</v>
      </c>
      <c r="C697">
        <v>16</v>
      </c>
      <c r="D697">
        <v>50000</v>
      </c>
      <c r="E697">
        <v>0</v>
      </c>
    </row>
    <row r="698" spans="1:7" x14ac:dyDescent="0.35">
      <c r="A698" s="23" t="s">
        <v>0</v>
      </c>
      <c r="B698" s="23" t="s">
        <v>46</v>
      </c>
      <c r="C698">
        <v>16</v>
      </c>
      <c r="F698">
        <v>0</v>
      </c>
      <c r="G698">
        <v>1.3</v>
      </c>
    </row>
    <row r="699" spans="1:7" x14ac:dyDescent="0.35">
      <c r="A699" s="23" t="s">
        <v>0</v>
      </c>
      <c r="B699" s="23" t="s">
        <v>46</v>
      </c>
      <c r="C699">
        <v>16</v>
      </c>
      <c r="F699">
        <v>777</v>
      </c>
      <c r="G699">
        <v>1.3</v>
      </c>
    </row>
    <row r="700" spans="1:7" x14ac:dyDescent="0.35">
      <c r="A700" s="23" t="s">
        <v>0</v>
      </c>
      <c r="B700" s="23" t="s">
        <v>46</v>
      </c>
      <c r="C700">
        <v>16</v>
      </c>
      <c r="F700">
        <v>777.1</v>
      </c>
      <c r="G700">
        <v>1.8</v>
      </c>
    </row>
    <row r="701" spans="1:7" x14ac:dyDescent="0.35">
      <c r="A701" s="23" t="s">
        <v>0</v>
      </c>
      <c r="B701" s="23" t="s">
        <v>46</v>
      </c>
      <c r="C701">
        <v>16</v>
      </c>
      <c r="F701">
        <v>1444</v>
      </c>
      <c r="G701">
        <v>1.8</v>
      </c>
    </row>
    <row r="702" spans="1:7" x14ac:dyDescent="0.35">
      <c r="A702" s="23" t="s">
        <v>0</v>
      </c>
      <c r="B702" s="23" t="s">
        <v>46</v>
      </c>
      <c r="C702">
        <v>16</v>
      </c>
      <c r="F702">
        <v>1444.1</v>
      </c>
      <c r="G702">
        <v>5.8</v>
      </c>
    </row>
    <row r="703" spans="1:7" x14ac:dyDescent="0.35">
      <c r="A703" s="23" t="s">
        <v>0</v>
      </c>
      <c r="B703" s="23" t="s">
        <v>46</v>
      </c>
      <c r="C703">
        <v>16</v>
      </c>
      <c r="F703">
        <v>1661</v>
      </c>
      <c r="G703">
        <v>5.8</v>
      </c>
    </row>
    <row r="704" spans="1:7" x14ac:dyDescent="0.35">
      <c r="A704" s="23" t="s">
        <v>0</v>
      </c>
      <c r="B704" s="23" t="s">
        <v>46</v>
      </c>
      <c r="C704">
        <v>16</v>
      </c>
      <c r="F704">
        <v>1662</v>
      </c>
      <c r="G704">
        <v>25.8</v>
      </c>
    </row>
    <row r="705" spans="1:7" x14ac:dyDescent="0.35">
      <c r="A705" s="23" t="s">
        <v>0</v>
      </c>
      <c r="B705" s="23" t="s">
        <v>46</v>
      </c>
      <c r="C705">
        <v>16</v>
      </c>
      <c r="F705">
        <v>1777.3</v>
      </c>
      <c r="G705">
        <v>25.8</v>
      </c>
    </row>
    <row r="706" spans="1:7" x14ac:dyDescent="0.35">
      <c r="A706" s="23" t="s">
        <v>0</v>
      </c>
      <c r="B706" s="23" t="s">
        <v>46</v>
      </c>
      <c r="C706">
        <v>16</v>
      </c>
      <c r="F706">
        <v>1777.4</v>
      </c>
      <c r="G706">
        <v>53.8</v>
      </c>
    </row>
    <row r="707" spans="1:7" x14ac:dyDescent="0.35">
      <c r="A707" s="23" t="s">
        <v>0</v>
      </c>
      <c r="B707" s="23" t="s">
        <v>46</v>
      </c>
      <c r="C707">
        <v>16</v>
      </c>
      <c r="F707">
        <v>2000</v>
      </c>
      <c r="G707">
        <v>53.8</v>
      </c>
    </row>
    <row r="708" spans="1:7" x14ac:dyDescent="0.35">
      <c r="A708" s="23" t="s">
        <v>0</v>
      </c>
      <c r="B708" s="23" t="s">
        <v>46</v>
      </c>
      <c r="C708">
        <v>16</v>
      </c>
      <c r="F708">
        <v>2000.1</v>
      </c>
      <c r="G708">
        <v>54</v>
      </c>
    </row>
    <row r="709" spans="1:7" x14ac:dyDescent="0.35">
      <c r="A709" s="23" t="s">
        <v>0</v>
      </c>
      <c r="B709" s="23" t="s">
        <v>46</v>
      </c>
      <c r="C709">
        <v>16</v>
      </c>
      <c r="F709">
        <v>2459.6</v>
      </c>
      <c r="G709">
        <v>54</v>
      </c>
    </row>
    <row r="710" spans="1:7" x14ac:dyDescent="0.35">
      <c r="A710" s="23" t="s">
        <v>0</v>
      </c>
      <c r="B710" s="23" t="s">
        <v>46</v>
      </c>
      <c r="C710">
        <v>16</v>
      </c>
      <c r="F710">
        <v>2459.6999999999998</v>
      </c>
      <c r="G710">
        <v>57</v>
      </c>
    </row>
    <row r="711" spans="1:7" x14ac:dyDescent="0.35">
      <c r="A711" s="23" t="s">
        <v>0</v>
      </c>
      <c r="B711" s="23" t="s">
        <v>46</v>
      </c>
      <c r="C711">
        <v>16</v>
      </c>
      <c r="F711">
        <v>4242.8999999999996</v>
      </c>
      <c r="G711">
        <v>57</v>
      </c>
    </row>
    <row r="712" spans="1:7" x14ac:dyDescent="0.35">
      <c r="A712" s="23" t="s">
        <v>0</v>
      </c>
      <c r="B712" s="23" t="s">
        <v>46</v>
      </c>
      <c r="C712">
        <v>16</v>
      </c>
      <c r="F712">
        <v>4243</v>
      </c>
      <c r="G712">
        <v>67</v>
      </c>
    </row>
    <row r="713" spans="1:7" x14ac:dyDescent="0.35">
      <c r="A713" s="23" t="s">
        <v>0</v>
      </c>
      <c r="B713" s="23" t="s">
        <v>46</v>
      </c>
      <c r="C713">
        <v>16</v>
      </c>
      <c r="F713">
        <v>4720.3999999999996</v>
      </c>
      <c r="G713">
        <v>67</v>
      </c>
    </row>
    <row r="714" spans="1:7" x14ac:dyDescent="0.35">
      <c r="A714" s="23" t="s">
        <v>0</v>
      </c>
      <c r="B714" s="23" t="s">
        <v>46</v>
      </c>
      <c r="C714">
        <v>16</v>
      </c>
      <c r="F714">
        <v>4720.5</v>
      </c>
      <c r="G714">
        <v>92</v>
      </c>
    </row>
    <row r="715" spans="1:7" x14ac:dyDescent="0.35">
      <c r="A715" s="23" t="s">
        <v>0</v>
      </c>
      <c r="B715" s="23" t="s">
        <v>46</v>
      </c>
      <c r="C715">
        <v>16</v>
      </c>
      <c r="F715">
        <v>50000</v>
      </c>
      <c r="G715">
        <v>92</v>
      </c>
    </row>
    <row r="716" spans="1:7" x14ac:dyDescent="0.35">
      <c r="A716" s="23" t="s">
        <v>0</v>
      </c>
      <c r="B716" s="23" t="s">
        <v>46</v>
      </c>
      <c r="C716">
        <v>17</v>
      </c>
      <c r="D716">
        <v>0</v>
      </c>
      <c r="E716">
        <v>178.3</v>
      </c>
    </row>
    <row r="717" spans="1:7" x14ac:dyDescent="0.35">
      <c r="A717" s="23" t="s">
        <v>0</v>
      </c>
      <c r="B717" s="23" t="s">
        <v>46</v>
      </c>
      <c r="C717">
        <v>17</v>
      </c>
      <c r="D717">
        <v>562</v>
      </c>
      <c r="E717">
        <v>178.3</v>
      </c>
    </row>
    <row r="718" spans="1:7" x14ac:dyDescent="0.35">
      <c r="A718" s="23" t="s">
        <v>0</v>
      </c>
      <c r="B718" s="23" t="s">
        <v>46</v>
      </c>
      <c r="C718">
        <v>17</v>
      </c>
      <c r="D718">
        <v>562.1</v>
      </c>
      <c r="E718">
        <v>153.30000000000001</v>
      </c>
    </row>
    <row r="719" spans="1:7" x14ac:dyDescent="0.35">
      <c r="A719" s="23" t="s">
        <v>0</v>
      </c>
      <c r="B719" s="23" t="s">
        <v>46</v>
      </c>
      <c r="C719">
        <v>17</v>
      </c>
      <c r="D719">
        <v>614.9</v>
      </c>
      <c r="E719">
        <v>153.30000000000001</v>
      </c>
    </row>
    <row r="720" spans="1:7" x14ac:dyDescent="0.35">
      <c r="A720" s="23" t="s">
        <v>0</v>
      </c>
      <c r="B720" s="23" t="s">
        <v>46</v>
      </c>
      <c r="C720">
        <v>17</v>
      </c>
      <c r="D720">
        <v>615</v>
      </c>
      <c r="E720">
        <v>143.30000000000001</v>
      </c>
    </row>
    <row r="721" spans="1:7" x14ac:dyDescent="0.35">
      <c r="A721" s="23" t="s">
        <v>0</v>
      </c>
      <c r="B721" s="23" t="s">
        <v>46</v>
      </c>
      <c r="C721">
        <v>17</v>
      </c>
      <c r="D721">
        <v>862</v>
      </c>
      <c r="E721">
        <v>143.30000000000001</v>
      </c>
    </row>
    <row r="722" spans="1:7" x14ac:dyDescent="0.35">
      <c r="A722" s="23" t="s">
        <v>0</v>
      </c>
      <c r="B722" s="23" t="s">
        <v>46</v>
      </c>
      <c r="C722">
        <v>17</v>
      </c>
      <c r="D722">
        <v>862.1</v>
      </c>
      <c r="E722">
        <v>118.3</v>
      </c>
    </row>
    <row r="723" spans="1:7" x14ac:dyDescent="0.35">
      <c r="A723" s="23" t="s">
        <v>0</v>
      </c>
      <c r="B723" s="23" t="s">
        <v>46</v>
      </c>
      <c r="C723">
        <v>17</v>
      </c>
      <c r="D723">
        <v>922.3</v>
      </c>
      <c r="E723">
        <v>118.3</v>
      </c>
    </row>
    <row r="724" spans="1:7" x14ac:dyDescent="0.35">
      <c r="A724" s="23" t="s">
        <v>0</v>
      </c>
      <c r="B724" s="23" t="s">
        <v>46</v>
      </c>
      <c r="C724">
        <v>17</v>
      </c>
      <c r="D724">
        <v>922.4</v>
      </c>
      <c r="E724">
        <v>98.3</v>
      </c>
    </row>
    <row r="725" spans="1:7" x14ac:dyDescent="0.35">
      <c r="A725" s="23" t="s">
        <v>0</v>
      </c>
      <c r="B725" s="23" t="s">
        <v>46</v>
      </c>
      <c r="C725">
        <v>17</v>
      </c>
      <c r="D725">
        <v>1262</v>
      </c>
      <c r="E725">
        <v>98.3</v>
      </c>
    </row>
    <row r="726" spans="1:7" x14ac:dyDescent="0.35">
      <c r="A726" s="23" t="s">
        <v>0</v>
      </c>
      <c r="B726" s="23" t="s">
        <v>46</v>
      </c>
      <c r="C726">
        <v>17</v>
      </c>
      <c r="D726">
        <v>1262.0999999999999</v>
      </c>
      <c r="E726">
        <v>73.3</v>
      </c>
    </row>
    <row r="727" spans="1:7" x14ac:dyDescent="0.35">
      <c r="A727" s="23" t="s">
        <v>0</v>
      </c>
      <c r="B727" s="23" t="s">
        <v>46</v>
      </c>
      <c r="C727">
        <v>17</v>
      </c>
      <c r="D727">
        <v>1537.2</v>
      </c>
      <c r="E727">
        <v>73.3</v>
      </c>
    </row>
    <row r="728" spans="1:7" x14ac:dyDescent="0.35">
      <c r="A728" s="23" t="s">
        <v>0</v>
      </c>
      <c r="B728" s="23" t="s">
        <v>46</v>
      </c>
      <c r="C728">
        <v>17</v>
      </c>
      <c r="D728">
        <v>1537.3</v>
      </c>
      <c r="E728">
        <v>53.3</v>
      </c>
    </row>
    <row r="729" spans="1:7" x14ac:dyDescent="0.35">
      <c r="A729" s="23" t="s">
        <v>0</v>
      </c>
      <c r="B729" s="23" t="s">
        <v>46</v>
      </c>
      <c r="C729">
        <v>17</v>
      </c>
      <c r="D729">
        <v>2459.6</v>
      </c>
      <c r="E729">
        <v>53.3</v>
      </c>
    </row>
    <row r="730" spans="1:7" x14ac:dyDescent="0.35">
      <c r="A730" s="23" t="s">
        <v>0</v>
      </c>
      <c r="B730" s="23" t="s">
        <v>46</v>
      </c>
      <c r="C730">
        <v>17</v>
      </c>
      <c r="D730">
        <v>2459.6999999999998</v>
      </c>
      <c r="E730">
        <v>1.3</v>
      </c>
    </row>
    <row r="731" spans="1:7" x14ac:dyDescent="0.35">
      <c r="A731" s="23" t="s">
        <v>0</v>
      </c>
      <c r="B731" s="23" t="s">
        <v>46</v>
      </c>
      <c r="C731">
        <v>17</v>
      </c>
      <c r="D731">
        <v>5252.3</v>
      </c>
      <c r="E731">
        <v>1.3</v>
      </c>
    </row>
    <row r="732" spans="1:7" x14ac:dyDescent="0.35">
      <c r="A732" s="23" t="s">
        <v>0</v>
      </c>
      <c r="B732" s="23" t="s">
        <v>46</v>
      </c>
      <c r="C732">
        <v>17</v>
      </c>
      <c r="D732">
        <v>5252.4</v>
      </c>
      <c r="E732">
        <v>0.3</v>
      </c>
    </row>
    <row r="733" spans="1:7" x14ac:dyDescent="0.35">
      <c r="A733" s="23" t="s">
        <v>0</v>
      </c>
      <c r="B733" s="23" t="s">
        <v>46</v>
      </c>
      <c r="C733">
        <v>17</v>
      </c>
      <c r="D733">
        <v>5400</v>
      </c>
      <c r="E733">
        <v>0.3</v>
      </c>
    </row>
    <row r="734" spans="1:7" x14ac:dyDescent="0.35">
      <c r="A734" s="23" t="s">
        <v>0</v>
      </c>
      <c r="B734" s="23" t="s">
        <v>46</v>
      </c>
      <c r="C734">
        <v>17</v>
      </c>
      <c r="D734">
        <v>5400.1</v>
      </c>
      <c r="E734">
        <v>0</v>
      </c>
    </row>
    <row r="735" spans="1:7" x14ac:dyDescent="0.35">
      <c r="A735" s="23" t="s">
        <v>0</v>
      </c>
      <c r="B735" s="23" t="s">
        <v>46</v>
      </c>
      <c r="C735">
        <v>17</v>
      </c>
      <c r="D735">
        <v>50000</v>
      </c>
      <c r="E735">
        <v>0</v>
      </c>
    </row>
    <row r="736" spans="1:7" x14ac:dyDescent="0.35">
      <c r="A736" s="23" t="s">
        <v>0</v>
      </c>
      <c r="B736" s="23" t="s">
        <v>46</v>
      </c>
      <c r="C736">
        <v>17</v>
      </c>
      <c r="F736">
        <v>0</v>
      </c>
      <c r="G736">
        <v>1.3</v>
      </c>
    </row>
    <row r="737" spans="1:7" x14ac:dyDescent="0.35">
      <c r="A737" s="23" t="s">
        <v>0</v>
      </c>
      <c r="B737" s="23" t="s">
        <v>46</v>
      </c>
      <c r="C737">
        <v>17</v>
      </c>
      <c r="F737">
        <v>2000</v>
      </c>
      <c r="G737">
        <v>1.3</v>
      </c>
    </row>
    <row r="738" spans="1:7" x14ac:dyDescent="0.35">
      <c r="A738" s="23" t="s">
        <v>0</v>
      </c>
      <c r="B738" s="23" t="s">
        <v>46</v>
      </c>
      <c r="C738">
        <v>17</v>
      </c>
      <c r="F738">
        <v>2000.1</v>
      </c>
      <c r="G738">
        <v>2</v>
      </c>
    </row>
    <row r="739" spans="1:7" x14ac:dyDescent="0.35">
      <c r="A739" s="23" t="s">
        <v>0</v>
      </c>
      <c r="B739" s="23" t="s">
        <v>46</v>
      </c>
      <c r="C739">
        <v>17</v>
      </c>
      <c r="F739">
        <v>2195</v>
      </c>
      <c r="G739">
        <v>2</v>
      </c>
    </row>
    <row r="740" spans="1:7" x14ac:dyDescent="0.35">
      <c r="A740" s="23" t="s">
        <v>0</v>
      </c>
      <c r="B740" s="23" t="s">
        <v>46</v>
      </c>
      <c r="C740">
        <v>17</v>
      </c>
      <c r="F740">
        <v>2195.1</v>
      </c>
      <c r="G740">
        <v>4</v>
      </c>
    </row>
    <row r="741" spans="1:7" x14ac:dyDescent="0.35">
      <c r="A741" s="23" t="s">
        <v>0</v>
      </c>
      <c r="B741" s="23" t="s">
        <v>46</v>
      </c>
      <c r="C741">
        <v>17</v>
      </c>
      <c r="F741">
        <v>2459.6</v>
      </c>
      <c r="G741">
        <v>4</v>
      </c>
    </row>
    <row r="742" spans="1:7" x14ac:dyDescent="0.35">
      <c r="A742" s="23" t="s">
        <v>0</v>
      </c>
      <c r="B742" s="23" t="s">
        <v>46</v>
      </c>
      <c r="C742">
        <v>17</v>
      </c>
      <c r="F742">
        <v>2459.6999999999998</v>
      </c>
      <c r="G742">
        <v>7</v>
      </c>
    </row>
    <row r="743" spans="1:7" x14ac:dyDescent="0.35">
      <c r="A743" s="23" t="s">
        <v>0</v>
      </c>
      <c r="B743" s="23" t="s">
        <v>46</v>
      </c>
      <c r="C743">
        <v>17</v>
      </c>
      <c r="F743">
        <v>2464.1999999999998</v>
      </c>
      <c r="G743">
        <v>7</v>
      </c>
    </row>
    <row r="744" spans="1:7" x14ac:dyDescent="0.35">
      <c r="A744" s="23" t="s">
        <v>0</v>
      </c>
      <c r="B744" s="23" t="s">
        <v>46</v>
      </c>
      <c r="C744">
        <v>17</v>
      </c>
      <c r="F744">
        <v>2464.3000000000002</v>
      </c>
      <c r="G744">
        <v>35</v>
      </c>
    </row>
    <row r="745" spans="1:7" x14ac:dyDescent="0.35">
      <c r="A745" s="23" t="s">
        <v>0</v>
      </c>
      <c r="B745" s="23" t="s">
        <v>46</v>
      </c>
      <c r="C745">
        <v>17</v>
      </c>
      <c r="F745">
        <v>2510.6</v>
      </c>
      <c r="G745">
        <v>35</v>
      </c>
    </row>
    <row r="746" spans="1:7" x14ac:dyDescent="0.35">
      <c r="A746" s="23" t="s">
        <v>0</v>
      </c>
      <c r="B746" s="23" t="s">
        <v>46</v>
      </c>
      <c r="C746">
        <v>17</v>
      </c>
      <c r="F746">
        <v>2511.6</v>
      </c>
      <c r="G746">
        <v>55</v>
      </c>
    </row>
    <row r="747" spans="1:7" x14ac:dyDescent="0.35">
      <c r="A747" s="23" t="s">
        <v>0</v>
      </c>
      <c r="B747" s="23" t="s">
        <v>46</v>
      </c>
      <c r="C747">
        <v>17</v>
      </c>
      <c r="F747">
        <v>4488.8999999999996</v>
      </c>
      <c r="G747">
        <v>55</v>
      </c>
    </row>
    <row r="748" spans="1:7" x14ac:dyDescent="0.35">
      <c r="A748" s="23" t="s">
        <v>0</v>
      </c>
      <c r="B748" s="23" t="s">
        <v>46</v>
      </c>
      <c r="C748">
        <v>17</v>
      </c>
      <c r="F748">
        <v>4489</v>
      </c>
      <c r="G748">
        <v>65</v>
      </c>
    </row>
    <row r="749" spans="1:7" x14ac:dyDescent="0.35">
      <c r="A749" s="23" t="s">
        <v>0</v>
      </c>
      <c r="B749" s="23" t="s">
        <v>46</v>
      </c>
      <c r="C749">
        <v>17</v>
      </c>
      <c r="F749">
        <v>5150.8999999999996</v>
      </c>
      <c r="G749">
        <v>65</v>
      </c>
    </row>
    <row r="750" spans="1:7" x14ac:dyDescent="0.35">
      <c r="A750" s="23" t="s">
        <v>0</v>
      </c>
      <c r="B750" s="23" t="s">
        <v>46</v>
      </c>
      <c r="C750">
        <v>17</v>
      </c>
      <c r="F750">
        <v>5151</v>
      </c>
      <c r="G750">
        <v>90</v>
      </c>
    </row>
    <row r="751" spans="1:7" x14ac:dyDescent="0.35">
      <c r="A751" s="23" t="s">
        <v>0</v>
      </c>
      <c r="B751" s="23" t="s">
        <v>46</v>
      </c>
      <c r="C751">
        <v>17</v>
      </c>
      <c r="F751">
        <v>50000</v>
      </c>
      <c r="G751">
        <v>90</v>
      </c>
    </row>
    <row r="752" spans="1:7" x14ac:dyDescent="0.35">
      <c r="A752" s="23" t="s">
        <v>0</v>
      </c>
      <c r="B752" s="23" t="s">
        <v>46</v>
      </c>
      <c r="C752">
        <v>18</v>
      </c>
      <c r="D752">
        <v>0</v>
      </c>
      <c r="E752">
        <v>236.3</v>
      </c>
    </row>
    <row r="753" spans="1:5" x14ac:dyDescent="0.35">
      <c r="A753" s="23" t="s">
        <v>0</v>
      </c>
      <c r="B753" s="23" t="s">
        <v>46</v>
      </c>
      <c r="C753">
        <v>18</v>
      </c>
      <c r="D753">
        <v>351.2</v>
      </c>
      <c r="E753">
        <v>236.3</v>
      </c>
    </row>
    <row r="754" spans="1:5" x14ac:dyDescent="0.35">
      <c r="A754" s="23" t="s">
        <v>0</v>
      </c>
      <c r="B754" s="23" t="s">
        <v>46</v>
      </c>
      <c r="C754">
        <v>18</v>
      </c>
      <c r="D754">
        <v>352.2</v>
      </c>
      <c r="E754">
        <v>216.3</v>
      </c>
    </row>
    <row r="755" spans="1:5" x14ac:dyDescent="0.35">
      <c r="A755" s="23" t="s">
        <v>0</v>
      </c>
      <c r="B755" s="23" t="s">
        <v>46</v>
      </c>
      <c r="C755">
        <v>18</v>
      </c>
      <c r="D755">
        <v>659.2</v>
      </c>
      <c r="E755">
        <v>216.3</v>
      </c>
    </row>
    <row r="756" spans="1:5" x14ac:dyDescent="0.35">
      <c r="A756" s="23" t="s">
        <v>0</v>
      </c>
      <c r="B756" s="23" t="s">
        <v>46</v>
      </c>
      <c r="C756">
        <v>18</v>
      </c>
      <c r="D756">
        <v>660.2</v>
      </c>
      <c r="E756">
        <v>196.3</v>
      </c>
    </row>
    <row r="757" spans="1:5" x14ac:dyDescent="0.35">
      <c r="A757" s="23" t="s">
        <v>0</v>
      </c>
      <c r="B757" s="23" t="s">
        <v>46</v>
      </c>
      <c r="C757">
        <v>18</v>
      </c>
      <c r="D757">
        <v>967.3</v>
      </c>
      <c r="E757">
        <v>196.3</v>
      </c>
    </row>
    <row r="758" spans="1:5" x14ac:dyDescent="0.35">
      <c r="A758" s="23" t="s">
        <v>0</v>
      </c>
      <c r="B758" s="23" t="s">
        <v>46</v>
      </c>
      <c r="C758">
        <v>18</v>
      </c>
      <c r="D758">
        <v>968.3</v>
      </c>
      <c r="E758">
        <v>176.3</v>
      </c>
    </row>
    <row r="759" spans="1:5" x14ac:dyDescent="0.35">
      <c r="A759" s="23" t="s">
        <v>0</v>
      </c>
      <c r="B759" s="23" t="s">
        <v>46</v>
      </c>
      <c r="C759">
        <v>18</v>
      </c>
      <c r="D759">
        <v>1275.3</v>
      </c>
      <c r="E759">
        <v>176.3</v>
      </c>
    </row>
    <row r="760" spans="1:5" x14ac:dyDescent="0.35">
      <c r="A760" s="23" t="s">
        <v>0</v>
      </c>
      <c r="B760" s="23" t="s">
        <v>46</v>
      </c>
      <c r="C760">
        <v>18</v>
      </c>
      <c r="D760">
        <v>1276.3</v>
      </c>
      <c r="E760">
        <v>156.30000000000001</v>
      </c>
    </row>
    <row r="761" spans="1:5" x14ac:dyDescent="0.35">
      <c r="A761" s="23" t="s">
        <v>0</v>
      </c>
      <c r="B761" s="23" t="s">
        <v>46</v>
      </c>
      <c r="C761">
        <v>18</v>
      </c>
      <c r="D761">
        <v>1583.4</v>
      </c>
      <c r="E761">
        <v>156.30000000000001</v>
      </c>
    </row>
    <row r="762" spans="1:5" x14ac:dyDescent="0.35">
      <c r="A762" s="23" t="s">
        <v>0</v>
      </c>
      <c r="B762" s="23" t="s">
        <v>46</v>
      </c>
      <c r="C762">
        <v>18</v>
      </c>
      <c r="D762">
        <v>1584.4</v>
      </c>
      <c r="E762">
        <v>136.30000000000001</v>
      </c>
    </row>
    <row r="763" spans="1:5" x14ac:dyDescent="0.35">
      <c r="A763" s="23" t="s">
        <v>0</v>
      </c>
      <c r="B763" s="23" t="s">
        <v>46</v>
      </c>
      <c r="C763">
        <v>18</v>
      </c>
      <c r="D763">
        <v>1716.7</v>
      </c>
      <c r="E763">
        <v>136.30000000000001</v>
      </c>
    </row>
    <row r="764" spans="1:5" x14ac:dyDescent="0.35">
      <c r="A764" s="23" t="s">
        <v>0</v>
      </c>
      <c r="B764" s="23" t="s">
        <v>46</v>
      </c>
      <c r="C764">
        <v>18</v>
      </c>
      <c r="D764">
        <v>1716.8</v>
      </c>
      <c r="E764">
        <v>111.3</v>
      </c>
    </row>
    <row r="765" spans="1:5" x14ac:dyDescent="0.35">
      <c r="A765" s="23" t="s">
        <v>0</v>
      </c>
      <c r="B765" s="23" t="s">
        <v>46</v>
      </c>
      <c r="C765">
        <v>18</v>
      </c>
      <c r="D765">
        <v>2016.7</v>
      </c>
      <c r="E765">
        <v>111.3</v>
      </c>
    </row>
    <row r="766" spans="1:5" x14ac:dyDescent="0.35">
      <c r="A766" s="23" t="s">
        <v>0</v>
      </c>
      <c r="B766" s="23" t="s">
        <v>46</v>
      </c>
      <c r="C766">
        <v>18</v>
      </c>
      <c r="D766">
        <v>2016.8</v>
      </c>
      <c r="E766">
        <v>86.3</v>
      </c>
    </row>
    <row r="767" spans="1:5" x14ac:dyDescent="0.35">
      <c r="A767" s="23" t="s">
        <v>0</v>
      </c>
      <c r="B767" s="23" t="s">
        <v>46</v>
      </c>
      <c r="C767">
        <v>18</v>
      </c>
      <c r="D767">
        <v>2316.6999999999998</v>
      </c>
      <c r="E767">
        <v>86.3</v>
      </c>
    </row>
    <row r="768" spans="1:5" x14ac:dyDescent="0.35">
      <c r="A768" s="23" t="s">
        <v>0</v>
      </c>
      <c r="B768" s="23" t="s">
        <v>46</v>
      </c>
      <c r="C768">
        <v>18</v>
      </c>
      <c r="D768">
        <v>2316.8000000000002</v>
      </c>
      <c r="E768">
        <v>61.3</v>
      </c>
    </row>
    <row r="769" spans="1:7" x14ac:dyDescent="0.35">
      <c r="A769" s="23" t="s">
        <v>0</v>
      </c>
      <c r="B769" s="23" t="s">
        <v>46</v>
      </c>
      <c r="C769">
        <v>18</v>
      </c>
      <c r="D769">
        <v>2521.1999999999998</v>
      </c>
      <c r="E769">
        <v>61.3</v>
      </c>
    </row>
    <row r="770" spans="1:7" x14ac:dyDescent="0.35">
      <c r="A770" s="23" t="s">
        <v>0</v>
      </c>
      <c r="B770" s="23" t="s">
        <v>46</v>
      </c>
      <c r="C770">
        <v>18</v>
      </c>
      <c r="D770">
        <v>2521.3000000000002</v>
      </c>
      <c r="E770">
        <v>21.3</v>
      </c>
    </row>
    <row r="771" spans="1:7" x14ac:dyDescent="0.35">
      <c r="A771" s="23" t="s">
        <v>0</v>
      </c>
      <c r="B771" s="23" t="s">
        <v>46</v>
      </c>
      <c r="C771">
        <v>18</v>
      </c>
      <c r="D771">
        <v>2951.7</v>
      </c>
      <c r="E771">
        <v>21.3</v>
      </c>
    </row>
    <row r="772" spans="1:7" x14ac:dyDescent="0.35">
      <c r="A772" s="23" t="s">
        <v>0</v>
      </c>
      <c r="B772" s="23" t="s">
        <v>46</v>
      </c>
      <c r="C772">
        <v>18</v>
      </c>
      <c r="D772">
        <v>2951.8</v>
      </c>
      <c r="E772">
        <v>11.3</v>
      </c>
    </row>
    <row r="773" spans="1:7" x14ac:dyDescent="0.35">
      <c r="A773" s="23" t="s">
        <v>0</v>
      </c>
      <c r="B773" s="23" t="s">
        <v>46</v>
      </c>
      <c r="C773">
        <v>18</v>
      </c>
      <c r="D773">
        <v>3259.1</v>
      </c>
      <c r="E773">
        <v>11.3</v>
      </c>
    </row>
    <row r="774" spans="1:7" x14ac:dyDescent="0.35">
      <c r="A774" s="23" t="s">
        <v>0</v>
      </c>
      <c r="B774" s="23" t="s">
        <v>46</v>
      </c>
      <c r="C774">
        <v>18</v>
      </c>
      <c r="D774">
        <v>3259.2</v>
      </c>
      <c r="E774">
        <v>1.3</v>
      </c>
    </row>
    <row r="775" spans="1:7" x14ac:dyDescent="0.35">
      <c r="A775" s="23" t="s">
        <v>0</v>
      </c>
      <c r="B775" s="23" t="s">
        <v>46</v>
      </c>
      <c r="C775">
        <v>18</v>
      </c>
      <c r="D775">
        <v>5616.2</v>
      </c>
      <c r="E775">
        <v>1.3</v>
      </c>
    </row>
    <row r="776" spans="1:7" x14ac:dyDescent="0.35">
      <c r="A776" s="23" t="s">
        <v>0</v>
      </c>
      <c r="B776" s="23" t="s">
        <v>46</v>
      </c>
      <c r="C776">
        <v>18</v>
      </c>
      <c r="D776">
        <v>5616.3</v>
      </c>
      <c r="E776">
        <v>0.3</v>
      </c>
    </row>
    <row r="777" spans="1:7" x14ac:dyDescent="0.35">
      <c r="A777" s="23" t="s">
        <v>0</v>
      </c>
      <c r="B777" s="23" t="s">
        <v>46</v>
      </c>
      <c r="C777">
        <v>18</v>
      </c>
      <c r="D777">
        <v>6540</v>
      </c>
      <c r="E777">
        <v>0.3</v>
      </c>
    </row>
    <row r="778" spans="1:7" x14ac:dyDescent="0.35">
      <c r="A778" s="23" t="s">
        <v>0</v>
      </c>
      <c r="B778" s="23" t="s">
        <v>46</v>
      </c>
      <c r="C778">
        <v>18</v>
      </c>
      <c r="D778">
        <v>6540.1</v>
      </c>
      <c r="E778">
        <v>0</v>
      </c>
    </row>
    <row r="779" spans="1:7" x14ac:dyDescent="0.35">
      <c r="A779" s="23" t="s">
        <v>0</v>
      </c>
      <c r="B779" s="23" t="s">
        <v>46</v>
      </c>
      <c r="C779">
        <v>18</v>
      </c>
      <c r="D779">
        <v>50000</v>
      </c>
      <c r="E779">
        <v>0</v>
      </c>
    </row>
    <row r="780" spans="1:7" x14ac:dyDescent="0.35">
      <c r="A780" s="23" t="s">
        <v>0</v>
      </c>
      <c r="B780" s="23" t="s">
        <v>46</v>
      </c>
      <c r="C780">
        <v>18</v>
      </c>
      <c r="F780">
        <v>0</v>
      </c>
      <c r="G780">
        <v>1</v>
      </c>
    </row>
    <row r="781" spans="1:7" x14ac:dyDescent="0.35">
      <c r="A781" s="23" t="s">
        <v>0</v>
      </c>
      <c r="B781" s="23" t="s">
        <v>46</v>
      </c>
      <c r="C781">
        <v>18</v>
      </c>
      <c r="F781">
        <v>3000</v>
      </c>
      <c r="G781">
        <v>1</v>
      </c>
    </row>
    <row r="782" spans="1:7" x14ac:dyDescent="0.35">
      <c r="A782" s="23" t="s">
        <v>0</v>
      </c>
      <c r="B782" s="23" t="s">
        <v>46</v>
      </c>
      <c r="C782">
        <v>18</v>
      </c>
      <c r="F782">
        <v>3000.1</v>
      </c>
      <c r="G782">
        <v>1.7</v>
      </c>
    </row>
    <row r="783" spans="1:7" x14ac:dyDescent="0.35">
      <c r="A783" s="23" t="s">
        <v>0</v>
      </c>
      <c r="B783" s="23" t="s">
        <v>46</v>
      </c>
      <c r="C783">
        <v>18</v>
      </c>
      <c r="F783">
        <v>3093</v>
      </c>
      <c r="G783">
        <v>1.7</v>
      </c>
    </row>
    <row r="784" spans="1:7" x14ac:dyDescent="0.35">
      <c r="A784" s="23" t="s">
        <v>0</v>
      </c>
      <c r="B784" s="23" t="s">
        <v>46</v>
      </c>
      <c r="C784">
        <v>18</v>
      </c>
      <c r="F784">
        <v>3093.1</v>
      </c>
      <c r="G784">
        <v>4.7</v>
      </c>
    </row>
    <row r="785" spans="1:7" x14ac:dyDescent="0.35">
      <c r="A785" s="23" t="s">
        <v>0</v>
      </c>
      <c r="B785" s="23" t="s">
        <v>46</v>
      </c>
      <c r="C785">
        <v>18</v>
      </c>
      <c r="F785">
        <v>3211.4</v>
      </c>
      <c r="G785">
        <v>4.7</v>
      </c>
    </row>
    <row r="786" spans="1:7" x14ac:dyDescent="0.35">
      <c r="A786" s="23" t="s">
        <v>0</v>
      </c>
      <c r="B786" s="23" t="s">
        <v>46</v>
      </c>
      <c r="C786">
        <v>18</v>
      </c>
      <c r="F786">
        <v>3211.5</v>
      </c>
      <c r="G786">
        <v>32.700000000000003</v>
      </c>
    </row>
    <row r="787" spans="1:7" x14ac:dyDescent="0.35">
      <c r="A787" s="23" t="s">
        <v>0</v>
      </c>
      <c r="B787" s="23" t="s">
        <v>46</v>
      </c>
      <c r="C787">
        <v>18</v>
      </c>
      <c r="F787">
        <v>3636.2</v>
      </c>
      <c r="G787">
        <v>32.700000000000003</v>
      </c>
    </row>
    <row r="788" spans="1:7" x14ac:dyDescent="0.35">
      <c r="A788" s="23" t="s">
        <v>0</v>
      </c>
      <c r="B788" s="23" t="s">
        <v>46</v>
      </c>
      <c r="C788">
        <v>18</v>
      </c>
      <c r="F788">
        <v>3637.2</v>
      </c>
      <c r="G788">
        <v>50.7</v>
      </c>
    </row>
    <row r="789" spans="1:7" x14ac:dyDescent="0.35">
      <c r="A789" s="23" t="s">
        <v>0</v>
      </c>
      <c r="B789" s="23" t="s">
        <v>46</v>
      </c>
      <c r="C789">
        <v>18</v>
      </c>
      <c r="F789">
        <v>3744</v>
      </c>
      <c r="G789">
        <v>50.7</v>
      </c>
    </row>
    <row r="790" spans="1:7" x14ac:dyDescent="0.35">
      <c r="A790" s="23" t="s">
        <v>0</v>
      </c>
      <c r="B790" s="23" t="s">
        <v>46</v>
      </c>
      <c r="C790">
        <v>18</v>
      </c>
      <c r="F790">
        <v>3744.1</v>
      </c>
      <c r="G790">
        <v>52.7</v>
      </c>
    </row>
    <row r="791" spans="1:7" x14ac:dyDescent="0.35">
      <c r="A791" s="23" t="s">
        <v>0</v>
      </c>
      <c r="B791" s="23" t="s">
        <v>46</v>
      </c>
      <c r="C791">
        <v>18</v>
      </c>
      <c r="F791">
        <v>5042.3999999999996</v>
      </c>
      <c r="G791">
        <v>52.7</v>
      </c>
    </row>
    <row r="792" spans="1:7" x14ac:dyDescent="0.35">
      <c r="A792" s="23" t="s">
        <v>0</v>
      </c>
      <c r="B792" s="23" t="s">
        <v>46</v>
      </c>
      <c r="C792">
        <v>18</v>
      </c>
      <c r="F792">
        <v>5042.5</v>
      </c>
      <c r="G792">
        <v>62.7</v>
      </c>
    </row>
    <row r="793" spans="1:7" x14ac:dyDescent="0.35">
      <c r="A793" s="23" t="s">
        <v>0</v>
      </c>
      <c r="B793" s="23" t="s">
        <v>46</v>
      </c>
      <c r="C793">
        <v>18</v>
      </c>
      <c r="F793">
        <v>5642.9</v>
      </c>
      <c r="G793">
        <v>62.7</v>
      </c>
    </row>
    <row r="794" spans="1:7" x14ac:dyDescent="0.35">
      <c r="A794" s="23" t="s">
        <v>0</v>
      </c>
      <c r="B794" s="23" t="s">
        <v>46</v>
      </c>
      <c r="C794">
        <v>18</v>
      </c>
      <c r="F794">
        <v>5643</v>
      </c>
      <c r="G794">
        <v>87.7</v>
      </c>
    </row>
    <row r="795" spans="1:7" x14ac:dyDescent="0.35">
      <c r="A795" s="23" t="s">
        <v>0</v>
      </c>
      <c r="B795" s="23" t="s">
        <v>46</v>
      </c>
      <c r="C795">
        <v>18</v>
      </c>
      <c r="F795">
        <v>50000</v>
      </c>
      <c r="G795">
        <v>87.7</v>
      </c>
    </row>
    <row r="796" spans="1:7" x14ac:dyDescent="0.35">
      <c r="A796" s="23" t="s">
        <v>0</v>
      </c>
      <c r="B796" s="23" t="s">
        <v>46</v>
      </c>
      <c r="C796">
        <v>19</v>
      </c>
      <c r="D796">
        <v>0</v>
      </c>
      <c r="E796">
        <v>236.3</v>
      </c>
    </row>
    <row r="797" spans="1:7" x14ac:dyDescent="0.35">
      <c r="A797" s="23" t="s">
        <v>0</v>
      </c>
      <c r="B797" s="23" t="s">
        <v>46</v>
      </c>
      <c r="C797">
        <v>19</v>
      </c>
      <c r="D797">
        <v>2704.7</v>
      </c>
      <c r="E797">
        <v>236.3</v>
      </c>
    </row>
    <row r="798" spans="1:7" x14ac:dyDescent="0.35">
      <c r="A798" s="23" t="s">
        <v>0</v>
      </c>
      <c r="B798" s="23" t="s">
        <v>46</v>
      </c>
      <c r="C798">
        <v>19</v>
      </c>
      <c r="D798">
        <v>2705.7</v>
      </c>
      <c r="E798">
        <v>216.3</v>
      </c>
    </row>
    <row r="799" spans="1:7" x14ac:dyDescent="0.35">
      <c r="A799" s="23" t="s">
        <v>0</v>
      </c>
      <c r="B799" s="23" t="s">
        <v>46</v>
      </c>
      <c r="C799">
        <v>19</v>
      </c>
      <c r="D799">
        <v>3012.7</v>
      </c>
      <c r="E799">
        <v>216.3</v>
      </c>
    </row>
    <row r="800" spans="1:7" x14ac:dyDescent="0.35">
      <c r="A800" s="23" t="s">
        <v>0</v>
      </c>
      <c r="B800" s="23" t="s">
        <v>46</v>
      </c>
      <c r="C800">
        <v>19</v>
      </c>
      <c r="D800">
        <v>3013.2</v>
      </c>
      <c r="E800">
        <v>206.3</v>
      </c>
    </row>
    <row r="801" spans="1:5" x14ac:dyDescent="0.35">
      <c r="A801" s="23" t="s">
        <v>0</v>
      </c>
      <c r="B801" s="23" t="s">
        <v>46</v>
      </c>
      <c r="C801">
        <v>19</v>
      </c>
      <c r="D801">
        <v>3013.3</v>
      </c>
      <c r="E801">
        <v>204.3</v>
      </c>
    </row>
    <row r="802" spans="1:5" x14ac:dyDescent="0.35">
      <c r="A802" s="23" t="s">
        <v>0</v>
      </c>
      <c r="B802" s="23" t="s">
        <v>46</v>
      </c>
      <c r="C802">
        <v>19</v>
      </c>
      <c r="D802">
        <v>3013.7</v>
      </c>
      <c r="E802">
        <v>196.3</v>
      </c>
    </row>
    <row r="803" spans="1:5" x14ac:dyDescent="0.35">
      <c r="A803" s="23" t="s">
        <v>0</v>
      </c>
      <c r="B803" s="23" t="s">
        <v>46</v>
      </c>
      <c r="C803">
        <v>19</v>
      </c>
      <c r="D803">
        <v>3149.7</v>
      </c>
      <c r="E803">
        <v>196.3</v>
      </c>
    </row>
    <row r="804" spans="1:5" x14ac:dyDescent="0.35">
      <c r="A804" s="23" t="s">
        <v>0</v>
      </c>
      <c r="B804" s="23" t="s">
        <v>46</v>
      </c>
      <c r="C804">
        <v>19</v>
      </c>
      <c r="D804">
        <v>3149.8</v>
      </c>
      <c r="E804">
        <v>171.3</v>
      </c>
    </row>
    <row r="805" spans="1:5" x14ac:dyDescent="0.35">
      <c r="A805" s="23" t="s">
        <v>0</v>
      </c>
      <c r="B805" s="23" t="s">
        <v>46</v>
      </c>
      <c r="C805">
        <v>19</v>
      </c>
      <c r="D805">
        <v>3320.8</v>
      </c>
      <c r="E805">
        <v>171.3</v>
      </c>
    </row>
    <row r="806" spans="1:5" x14ac:dyDescent="0.35">
      <c r="A806" s="23" t="s">
        <v>0</v>
      </c>
      <c r="B806" s="23" t="s">
        <v>46</v>
      </c>
      <c r="C806">
        <v>19</v>
      </c>
      <c r="D806">
        <v>3321.8</v>
      </c>
      <c r="E806">
        <v>151.30000000000001</v>
      </c>
    </row>
    <row r="807" spans="1:5" x14ac:dyDescent="0.35">
      <c r="A807" s="23" t="s">
        <v>0</v>
      </c>
      <c r="B807" s="23" t="s">
        <v>46</v>
      </c>
      <c r="C807">
        <v>19</v>
      </c>
      <c r="D807">
        <v>3449.7</v>
      </c>
      <c r="E807">
        <v>151.30000000000001</v>
      </c>
    </row>
    <row r="808" spans="1:5" x14ac:dyDescent="0.35">
      <c r="A808" s="23" t="s">
        <v>0</v>
      </c>
      <c r="B808" s="23" t="s">
        <v>46</v>
      </c>
      <c r="C808">
        <v>19</v>
      </c>
      <c r="D808">
        <v>3449.8</v>
      </c>
      <c r="E808">
        <v>126.3</v>
      </c>
    </row>
    <row r="809" spans="1:5" x14ac:dyDescent="0.35">
      <c r="A809" s="23" t="s">
        <v>0</v>
      </c>
      <c r="B809" s="23" t="s">
        <v>46</v>
      </c>
      <c r="C809">
        <v>19</v>
      </c>
      <c r="D809">
        <v>3628.8</v>
      </c>
      <c r="E809">
        <v>126.3</v>
      </c>
    </row>
    <row r="810" spans="1:5" x14ac:dyDescent="0.35">
      <c r="A810" s="23" t="s">
        <v>0</v>
      </c>
      <c r="B810" s="23" t="s">
        <v>46</v>
      </c>
      <c r="C810">
        <v>19</v>
      </c>
      <c r="D810">
        <v>3629.8</v>
      </c>
      <c r="E810">
        <v>106.3</v>
      </c>
    </row>
    <row r="811" spans="1:5" x14ac:dyDescent="0.35">
      <c r="A811" s="23" t="s">
        <v>0</v>
      </c>
      <c r="B811" s="23" t="s">
        <v>46</v>
      </c>
      <c r="C811">
        <v>19</v>
      </c>
      <c r="D811">
        <v>3749.7</v>
      </c>
      <c r="E811">
        <v>106.3</v>
      </c>
    </row>
    <row r="812" spans="1:5" x14ac:dyDescent="0.35">
      <c r="A812" s="23" t="s">
        <v>0</v>
      </c>
      <c r="B812" s="23" t="s">
        <v>46</v>
      </c>
      <c r="C812">
        <v>19</v>
      </c>
      <c r="D812">
        <v>3749.8</v>
      </c>
      <c r="E812">
        <v>81.3</v>
      </c>
    </row>
    <row r="813" spans="1:5" x14ac:dyDescent="0.35">
      <c r="A813" s="23" t="s">
        <v>0</v>
      </c>
      <c r="B813" s="23" t="s">
        <v>46</v>
      </c>
      <c r="C813">
        <v>19</v>
      </c>
      <c r="D813">
        <v>3936.9</v>
      </c>
      <c r="E813">
        <v>81.3</v>
      </c>
    </row>
    <row r="814" spans="1:5" x14ac:dyDescent="0.35">
      <c r="A814" s="23" t="s">
        <v>0</v>
      </c>
      <c r="B814" s="23" t="s">
        <v>46</v>
      </c>
      <c r="C814">
        <v>19</v>
      </c>
      <c r="D814">
        <v>3937.9</v>
      </c>
      <c r="E814">
        <v>61.3</v>
      </c>
    </row>
    <row r="815" spans="1:5" x14ac:dyDescent="0.35">
      <c r="A815" s="23" t="s">
        <v>0</v>
      </c>
      <c r="B815" s="23" t="s">
        <v>46</v>
      </c>
      <c r="C815">
        <v>19</v>
      </c>
      <c r="D815">
        <v>4243</v>
      </c>
      <c r="E815">
        <v>61.3</v>
      </c>
    </row>
    <row r="816" spans="1:5" x14ac:dyDescent="0.35">
      <c r="A816" s="23" t="s">
        <v>0</v>
      </c>
      <c r="B816" s="23" t="s">
        <v>46</v>
      </c>
      <c r="C816">
        <v>19</v>
      </c>
      <c r="D816">
        <v>4243.1000000000004</v>
      </c>
      <c r="E816">
        <v>51.3</v>
      </c>
    </row>
    <row r="817" spans="1:7" x14ac:dyDescent="0.35">
      <c r="A817" s="23" t="s">
        <v>0</v>
      </c>
      <c r="B817" s="23" t="s">
        <v>46</v>
      </c>
      <c r="C817">
        <v>19</v>
      </c>
      <c r="D817">
        <v>4366</v>
      </c>
      <c r="E817">
        <v>51.3</v>
      </c>
    </row>
    <row r="818" spans="1:7" x14ac:dyDescent="0.35">
      <c r="A818" s="23" t="s">
        <v>0</v>
      </c>
      <c r="B818" s="23" t="s">
        <v>46</v>
      </c>
      <c r="C818">
        <v>19</v>
      </c>
      <c r="D818">
        <v>4366.1000000000004</v>
      </c>
      <c r="E818">
        <v>11.3</v>
      </c>
    </row>
    <row r="819" spans="1:7" x14ac:dyDescent="0.35">
      <c r="A819" s="23" t="s">
        <v>0</v>
      </c>
      <c r="B819" s="23" t="s">
        <v>46</v>
      </c>
      <c r="C819">
        <v>19</v>
      </c>
      <c r="D819">
        <v>4550.5</v>
      </c>
      <c r="E819">
        <v>11.3</v>
      </c>
    </row>
    <row r="820" spans="1:7" x14ac:dyDescent="0.35">
      <c r="A820" s="23" t="s">
        <v>0</v>
      </c>
      <c r="B820" s="23" t="s">
        <v>46</v>
      </c>
      <c r="C820">
        <v>19</v>
      </c>
      <c r="D820">
        <v>4550.6000000000004</v>
      </c>
      <c r="E820">
        <v>1.3</v>
      </c>
    </row>
    <row r="821" spans="1:7" x14ac:dyDescent="0.35">
      <c r="A821" s="23" t="s">
        <v>0</v>
      </c>
      <c r="B821" s="23" t="s">
        <v>46</v>
      </c>
      <c r="C821">
        <v>19</v>
      </c>
      <c r="D821">
        <v>6661.2</v>
      </c>
      <c r="E821">
        <v>1.3</v>
      </c>
    </row>
    <row r="822" spans="1:7" x14ac:dyDescent="0.35">
      <c r="A822" s="23" t="s">
        <v>0</v>
      </c>
      <c r="B822" s="23" t="s">
        <v>46</v>
      </c>
      <c r="C822">
        <v>19</v>
      </c>
      <c r="D822">
        <v>6661.3</v>
      </c>
      <c r="E822">
        <v>0.3</v>
      </c>
    </row>
    <row r="823" spans="1:7" x14ac:dyDescent="0.35">
      <c r="A823" s="23" t="s">
        <v>0</v>
      </c>
      <c r="B823" s="23" t="s">
        <v>46</v>
      </c>
      <c r="C823">
        <v>19</v>
      </c>
      <c r="D823">
        <v>9033</v>
      </c>
      <c r="E823">
        <v>0.3</v>
      </c>
    </row>
    <row r="824" spans="1:7" x14ac:dyDescent="0.35">
      <c r="A824" s="23" t="s">
        <v>0</v>
      </c>
      <c r="B824" s="23" t="s">
        <v>46</v>
      </c>
      <c r="C824">
        <v>19</v>
      </c>
      <c r="D824">
        <v>9033.1</v>
      </c>
      <c r="E824">
        <v>0</v>
      </c>
    </row>
    <row r="825" spans="1:7" x14ac:dyDescent="0.35">
      <c r="A825" s="23" t="s">
        <v>0</v>
      </c>
      <c r="B825" s="23" t="s">
        <v>46</v>
      </c>
      <c r="C825">
        <v>19</v>
      </c>
      <c r="D825">
        <v>50000</v>
      </c>
      <c r="E825">
        <v>0</v>
      </c>
    </row>
    <row r="826" spans="1:7" x14ac:dyDescent="0.35">
      <c r="A826" s="23" t="s">
        <v>0</v>
      </c>
      <c r="B826" s="23" t="s">
        <v>46</v>
      </c>
      <c r="C826">
        <v>19</v>
      </c>
      <c r="F826">
        <v>0</v>
      </c>
      <c r="G826">
        <v>0.8</v>
      </c>
    </row>
    <row r="827" spans="1:7" x14ac:dyDescent="0.35">
      <c r="A827" s="23" t="s">
        <v>0</v>
      </c>
      <c r="B827" s="23" t="s">
        <v>46</v>
      </c>
      <c r="C827">
        <v>19</v>
      </c>
      <c r="F827">
        <v>4599.6000000000004</v>
      </c>
      <c r="G827">
        <v>0.8</v>
      </c>
    </row>
    <row r="828" spans="1:7" x14ac:dyDescent="0.35">
      <c r="A828" s="23" t="s">
        <v>0</v>
      </c>
      <c r="B828" s="23" t="s">
        <v>46</v>
      </c>
      <c r="C828">
        <v>19</v>
      </c>
      <c r="F828">
        <v>4599.7</v>
      </c>
      <c r="G828">
        <v>3.8</v>
      </c>
    </row>
    <row r="829" spans="1:7" x14ac:dyDescent="0.35">
      <c r="A829" s="23" t="s">
        <v>0</v>
      </c>
      <c r="B829" s="23" t="s">
        <v>46</v>
      </c>
      <c r="C829">
        <v>19</v>
      </c>
      <c r="F829">
        <v>4644.3999999999996</v>
      </c>
      <c r="G829">
        <v>3.8</v>
      </c>
    </row>
    <row r="830" spans="1:7" x14ac:dyDescent="0.35">
      <c r="A830" s="23" t="s">
        <v>0</v>
      </c>
      <c r="B830" s="23" t="s">
        <v>46</v>
      </c>
      <c r="C830">
        <v>19</v>
      </c>
      <c r="F830">
        <v>4644.5</v>
      </c>
      <c r="G830">
        <v>31.8</v>
      </c>
    </row>
    <row r="831" spans="1:7" x14ac:dyDescent="0.35">
      <c r="A831" s="23" t="s">
        <v>0</v>
      </c>
      <c r="B831" s="23" t="s">
        <v>46</v>
      </c>
      <c r="C831">
        <v>19</v>
      </c>
      <c r="F831">
        <v>4935</v>
      </c>
      <c r="G831">
        <v>31.8</v>
      </c>
    </row>
    <row r="832" spans="1:7" x14ac:dyDescent="0.35">
      <c r="A832" s="23" t="s">
        <v>0</v>
      </c>
      <c r="B832" s="23" t="s">
        <v>46</v>
      </c>
      <c r="C832">
        <v>19</v>
      </c>
      <c r="F832">
        <v>4936</v>
      </c>
      <c r="G832">
        <v>51.8</v>
      </c>
    </row>
    <row r="833" spans="1:7" x14ac:dyDescent="0.35">
      <c r="A833" s="23" t="s">
        <v>0</v>
      </c>
      <c r="B833" s="23" t="s">
        <v>46</v>
      </c>
      <c r="C833">
        <v>19</v>
      </c>
      <c r="F833">
        <v>5841.8</v>
      </c>
      <c r="G833">
        <v>51.8</v>
      </c>
    </row>
    <row r="834" spans="1:7" x14ac:dyDescent="0.35">
      <c r="A834" s="23" t="s">
        <v>0</v>
      </c>
      <c r="B834" s="23" t="s">
        <v>46</v>
      </c>
      <c r="C834">
        <v>19</v>
      </c>
      <c r="F834">
        <v>5841.9</v>
      </c>
      <c r="G834">
        <v>61.8</v>
      </c>
    </row>
    <row r="835" spans="1:7" x14ac:dyDescent="0.35">
      <c r="A835" s="23" t="s">
        <v>0</v>
      </c>
      <c r="B835" s="23" t="s">
        <v>46</v>
      </c>
      <c r="C835">
        <v>19</v>
      </c>
      <c r="F835">
        <v>6257.9</v>
      </c>
      <c r="G835">
        <v>61.8</v>
      </c>
    </row>
    <row r="836" spans="1:7" x14ac:dyDescent="0.35">
      <c r="A836" s="23" t="s">
        <v>0</v>
      </c>
      <c r="B836" s="23" t="s">
        <v>46</v>
      </c>
      <c r="C836">
        <v>19</v>
      </c>
      <c r="F836">
        <v>6258</v>
      </c>
      <c r="G836">
        <v>86.8</v>
      </c>
    </row>
    <row r="837" spans="1:7" x14ac:dyDescent="0.35">
      <c r="A837" s="23" t="s">
        <v>0</v>
      </c>
      <c r="B837" s="23" t="s">
        <v>46</v>
      </c>
      <c r="C837">
        <v>19</v>
      </c>
      <c r="F837">
        <v>50000</v>
      </c>
      <c r="G837">
        <v>86.8</v>
      </c>
    </row>
    <row r="838" spans="1:7" x14ac:dyDescent="0.35">
      <c r="A838" s="23" t="s">
        <v>0</v>
      </c>
      <c r="B838" s="23" t="s">
        <v>46</v>
      </c>
      <c r="C838">
        <v>20</v>
      </c>
      <c r="D838">
        <v>0</v>
      </c>
      <c r="E838">
        <v>235.3</v>
      </c>
    </row>
    <row r="839" spans="1:7" x14ac:dyDescent="0.35">
      <c r="A839" s="23" t="s">
        <v>0</v>
      </c>
      <c r="B839" s="23" t="s">
        <v>46</v>
      </c>
      <c r="C839">
        <v>20</v>
      </c>
      <c r="D839">
        <v>3533.3</v>
      </c>
      <c r="E839">
        <v>235.3</v>
      </c>
    </row>
    <row r="840" spans="1:7" x14ac:dyDescent="0.35">
      <c r="A840" s="23" t="s">
        <v>0</v>
      </c>
      <c r="B840" s="23" t="s">
        <v>46</v>
      </c>
      <c r="C840">
        <v>20</v>
      </c>
      <c r="D840">
        <v>3534.3</v>
      </c>
      <c r="E840">
        <v>215.3</v>
      </c>
    </row>
    <row r="841" spans="1:7" x14ac:dyDescent="0.35">
      <c r="A841" s="23" t="s">
        <v>0</v>
      </c>
      <c r="B841" s="23" t="s">
        <v>46</v>
      </c>
      <c r="C841">
        <v>20</v>
      </c>
      <c r="D841">
        <v>3679.2</v>
      </c>
      <c r="E841">
        <v>215.3</v>
      </c>
    </row>
    <row r="842" spans="1:7" x14ac:dyDescent="0.35">
      <c r="A842" s="23" t="s">
        <v>0</v>
      </c>
      <c r="B842" s="23" t="s">
        <v>46</v>
      </c>
      <c r="C842">
        <v>20</v>
      </c>
      <c r="D842">
        <v>3679.3</v>
      </c>
      <c r="E842">
        <v>190.3</v>
      </c>
    </row>
    <row r="843" spans="1:7" x14ac:dyDescent="0.35">
      <c r="A843" s="23" t="s">
        <v>0</v>
      </c>
      <c r="B843" s="23" t="s">
        <v>46</v>
      </c>
      <c r="C843">
        <v>20</v>
      </c>
      <c r="D843">
        <v>3841.4</v>
      </c>
      <c r="E843">
        <v>190.3</v>
      </c>
    </row>
    <row r="844" spans="1:7" x14ac:dyDescent="0.35">
      <c r="A844" s="23" t="s">
        <v>0</v>
      </c>
      <c r="B844" s="23" t="s">
        <v>46</v>
      </c>
      <c r="C844">
        <v>20</v>
      </c>
      <c r="D844">
        <v>3842.4</v>
      </c>
      <c r="E844">
        <v>170.3</v>
      </c>
    </row>
    <row r="845" spans="1:7" x14ac:dyDescent="0.35">
      <c r="A845" s="23" t="s">
        <v>0</v>
      </c>
      <c r="B845" s="23" t="s">
        <v>46</v>
      </c>
      <c r="C845">
        <v>20</v>
      </c>
      <c r="D845">
        <v>3979.2</v>
      </c>
      <c r="E845">
        <v>170.3</v>
      </c>
    </row>
    <row r="846" spans="1:7" x14ac:dyDescent="0.35">
      <c r="A846" s="23" t="s">
        <v>0</v>
      </c>
      <c r="B846" s="23" t="s">
        <v>46</v>
      </c>
      <c r="C846">
        <v>20</v>
      </c>
      <c r="D846">
        <v>3979.3</v>
      </c>
      <c r="E846">
        <v>145.30000000000001</v>
      </c>
    </row>
    <row r="847" spans="1:7" x14ac:dyDescent="0.35">
      <c r="A847" s="23" t="s">
        <v>0</v>
      </c>
      <c r="B847" s="23" t="s">
        <v>46</v>
      </c>
      <c r="C847">
        <v>20</v>
      </c>
      <c r="D847">
        <v>4149.3999999999996</v>
      </c>
      <c r="E847">
        <v>145.30000000000001</v>
      </c>
    </row>
    <row r="848" spans="1:7" x14ac:dyDescent="0.35">
      <c r="A848" s="23" t="s">
        <v>0</v>
      </c>
      <c r="B848" s="23" t="s">
        <v>46</v>
      </c>
      <c r="C848">
        <v>20</v>
      </c>
      <c r="D848">
        <v>4150.3999999999996</v>
      </c>
      <c r="E848">
        <v>125.3</v>
      </c>
    </row>
    <row r="849" spans="1:7" x14ac:dyDescent="0.35">
      <c r="A849" s="23" t="s">
        <v>0</v>
      </c>
      <c r="B849" s="23" t="s">
        <v>46</v>
      </c>
      <c r="C849">
        <v>20</v>
      </c>
      <c r="D849">
        <v>4279.2</v>
      </c>
      <c r="E849">
        <v>125.3</v>
      </c>
    </row>
    <row r="850" spans="1:7" x14ac:dyDescent="0.35">
      <c r="A850" s="23" t="s">
        <v>0</v>
      </c>
      <c r="B850" s="23" t="s">
        <v>46</v>
      </c>
      <c r="C850">
        <v>20</v>
      </c>
      <c r="D850">
        <v>4279.3</v>
      </c>
      <c r="E850">
        <v>100.3</v>
      </c>
    </row>
    <row r="851" spans="1:7" x14ac:dyDescent="0.35">
      <c r="A851" s="23" t="s">
        <v>0</v>
      </c>
      <c r="B851" s="23" t="s">
        <v>46</v>
      </c>
      <c r="C851">
        <v>20</v>
      </c>
      <c r="D851">
        <v>4457.5</v>
      </c>
      <c r="E851">
        <v>100.3</v>
      </c>
    </row>
    <row r="852" spans="1:7" x14ac:dyDescent="0.35">
      <c r="A852" s="23" t="s">
        <v>0</v>
      </c>
      <c r="B852" s="23" t="s">
        <v>46</v>
      </c>
      <c r="C852">
        <v>20</v>
      </c>
      <c r="D852">
        <v>4458.5</v>
      </c>
      <c r="E852">
        <v>80.3</v>
      </c>
    </row>
    <row r="853" spans="1:7" x14ac:dyDescent="0.35">
      <c r="A853" s="23" t="s">
        <v>0</v>
      </c>
      <c r="B853" s="23" t="s">
        <v>46</v>
      </c>
      <c r="C853">
        <v>20</v>
      </c>
      <c r="D853">
        <v>4765.5</v>
      </c>
      <c r="E853">
        <v>80.3</v>
      </c>
    </row>
    <row r="854" spans="1:7" x14ac:dyDescent="0.35">
      <c r="A854" s="23" t="s">
        <v>0</v>
      </c>
      <c r="B854" s="23" t="s">
        <v>46</v>
      </c>
      <c r="C854">
        <v>20</v>
      </c>
      <c r="D854">
        <v>4766.5</v>
      </c>
      <c r="E854">
        <v>60.3</v>
      </c>
    </row>
    <row r="855" spans="1:7" x14ac:dyDescent="0.35">
      <c r="A855" s="23" t="s">
        <v>0</v>
      </c>
      <c r="B855" s="23" t="s">
        <v>46</v>
      </c>
      <c r="C855">
        <v>20</v>
      </c>
      <c r="D855">
        <v>4919.5</v>
      </c>
      <c r="E855">
        <v>60.3</v>
      </c>
    </row>
    <row r="856" spans="1:7" x14ac:dyDescent="0.35">
      <c r="A856" s="23" t="s">
        <v>0</v>
      </c>
      <c r="B856" s="23" t="s">
        <v>46</v>
      </c>
      <c r="C856">
        <v>20</v>
      </c>
      <c r="D856">
        <v>4919.6000000000004</v>
      </c>
      <c r="E856">
        <v>50.3</v>
      </c>
    </row>
    <row r="857" spans="1:7" x14ac:dyDescent="0.35">
      <c r="A857" s="23" t="s">
        <v>0</v>
      </c>
      <c r="B857" s="23" t="s">
        <v>46</v>
      </c>
      <c r="C857">
        <v>20</v>
      </c>
      <c r="D857">
        <v>5042.5</v>
      </c>
      <c r="E857">
        <v>50.3</v>
      </c>
    </row>
    <row r="858" spans="1:7" x14ac:dyDescent="0.35">
      <c r="A858" s="23" t="s">
        <v>0</v>
      </c>
      <c r="B858" s="23" t="s">
        <v>46</v>
      </c>
      <c r="C858">
        <v>20</v>
      </c>
      <c r="D858">
        <v>5042.6000000000004</v>
      </c>
      <c r="E858">
        <v>10.3</v>
      </c>
    </row>
    <row r="859" spans="1:7" x14ac:dyDescent="0.35">
      <c r="A859" s="23" t="s">
        <v>0</v>
      </c>
      <c r="B859" s="23" t="s">
        <v>46</v>
      </c>
      <c r="C859">
        <v>20</v>
      </c>
      <c r="D859">
        <v>5226.8999999999996</v>
      </c>
      <c r="E859">
        <v>10.3</v>
      </c>
    </row>
    <row r="860" spans="1:7" x14ac:dyDescent="0.35">
      <c r="A860" s="23" t="s">
        <v>0</v>
      </c>
      <c r="B860" s="23" t="s">
        <v>46</v>
      </c>
      <c r="C860">
        <v>20</v>
      </c>
      <c r="D860">
        <v>5227</v>
      </c>
      <c r="E860">
        <v>0.3</v>
      </c>
    </row>
    <row r="861" spans="1:7" x14ac:dyDescent="0.35">
      <c r="A861" s="23" t="s">
        <v>0</v>
      </c>
      <c r="B861" s="23" t="s">
        <v>46</v>
      </c>
      <c r="C861">
        <v>20</v>
      </c>
      <c r="D861">
        <v>9033</v>
      </c>
      <c r="E861">
        <v>0.3</v>
      </c>
    </row>
    <row r="862" spans="1:7" x14ac:dyDescent="0.35">
      <c r="A862" s="23" t="s">
        <v>0</v>
      </c>
      <c r="B862" s="23" t="s">
        <v>46</v>
      </c>
      <c r="C862">
        <v>20</v>
      </c>
      <c r="D862">
        <v>9033.1</v>
      </c>
      <c r="E862">
        <v>0</v>
      </c>
    </row>
    <row r="863" spans="1:7" x14ac:dyDescent="0.35">
      <c r="A863" s="23" t="s">
        <v>0</v>
      </c>
      <c r="B863" s="23" t="s">
        <v>46</v>
      </c>
      <c r="C863">
        <v>20</v>
      </c>
      <c r="D863">
        <v>50000</v>
      </c>
      <c r="E863">
        <v>0</v>
      </c>
    </row>
    <row r="864" spans="1:7" x14ac:dyDescent="0.35">
      <c r="A864" s="23" t="s">
        <v>0</v>
      </c>
      <c r="B864" s="23" t="s">
        <v>46</v>
      </c>
      <c r="C864">
        <v>20</v>
      </c>
      <c r="F864">
        <v>0</v>
      </c>
      <c r="G864">
        <v>0.7</v>
      </c>
    </row>
    <row r="865" spans="1:7" x14ac:dyDescent="0.35">
      <c r="A865" s="23" t="s">
        <v>0</v>
      </c>
      <c r="B865" s="23" t="s">
        <v>46</v>
      </c>
      <c r="C865">
        <v>20</v>
      </c>
      <c r="F865">
        <v>5173.8999999999996</v>
      </c>
      <c r="G865">
        <v>0.7</v>
      </c>
    </row>
    <row r="866" spans="1:7" x14ac:dyDescent="0.35">
      <c r="A866" s="23" t="s">
        <v>0</v>
      </c>
      <c r="B866" s="23" t="s">
        <v>46</v>
      </c>
      <c r="C866">
        <v>20</v>
      </c>
      <c r="F866">
        <v>5174</v>
      </c>
      <c r="G866">
        <v>28.7</v>
      </c>
    </row>
    <row r="867" spans="1:7" x14ac:dyDescent="0.35">
      <c r="A867" s="23" t="s">
        <v>0</v>
      </c>
      <c r="B867" s="23" t="s">
        <v>46</v>
      </c>
      <c r="C867">
        <v>20</v>
      </c>
      <c r="F867">
        <v>5331.4</v>
      </c>
      <c r="G867">
        <v>28.7</v>
      </c>
    </row>
    <row r="868" spans="1:7" x14ac:dyDescent="0.35">
      <c r="A868" s="23" t="s">
        <v>0</v>
      </c>
      <c r="B868" s="23" t="s">
        <v>46</v>
      </c>
      <c r="C868">
        <v>20</v>
      </c>
      <c r="F868">
        <v>5331.5</v>
      </c>
      <c r="G868">
        <v>31.7</v>
      </c>
    </row>
    <row r="869" spans="1:7" x14ac:dyDescent="0.35">
      <c r="A869" s="23" t="s">
        <v>0</v>
      </c>
      <c r="B869" s="23" t="s">
        <v>46</v>
      </c>
      <c r="C869">
        <v>20</v>
      </c>
      <c r="F869">
        <v>5534.4</v>
      </c>
      <c r="G869">
        <v>31.7</v>
      </c>
    </row>
    <row r="870" spans="1:7" x14ac:dyDescent="0.35">
      <c r="A870" s="23" t="s">
        <v>0</v>
      </c>
      <c r="B870" s="23" t="s">
        <v>46</v>
      </c>
      <c r="C870">
        <v>20</v>
      </c>
      <c r="F870">
        <v>5534.5</v>
      </c>
      <c r="G870">
        <v>36.700000000000003</v>
      </c>
    </row>
    <row r="871" spans="1:7" x14ac:dyDescent="0.35">
      <c r="A871" s="23" t="s">
        <v>0</v>
      </c>
      <c r="B871" s="23" t="s">
        <v>46</v>
      </c>
      <c r="C871">
        <v>20</v>
      </c>
      <c r="F871">
        <v>5543.7</v>
      </c>
      <c r="G871">
        <v>36.700000000000003</v>
      </c>
    </row>
    <row r="872" spans="1:7" x14ac:dyDescent="0.35">
      <c r="A872" s="23" t="s">
        <v>0</v>
      </c>
      <c r="B872" s="23" t="s">
        <v>46</v>
      </c>
      <c r="C872">
        <v>20</v>
      </c>
      <c r="F872">
        <v>5544.7</v>
      </c>
      <c r="G872">
        <v>56.7</v>
      </c>
    </row>
    <row r="873" spans="1:7" x14ac:dyDescent="0.35">
      <c r="A873" s="23" t="s">
        <v>0</v>
      </c>
      <c r="B873" s="23" t="s">
        <v>46</v>
      </c>
      <c r="C873">
        <v>20</v>
      </c>
      <c r="F873">
        <v>6579.7</v>
      </c>
      <c r="G873">
        <v>56.7</v>
      </c>
    </row>
    <row r="874" spans="1:7" x14ac:dyDescent="0.35">
      <c r="A874" s="23" t="s">
        <v>0</v>
      </c>
      <c r="B874" s="23" t="s">
        <v>46</v>
      </c>
      <c r="C874">
        <v>20</v>
      </c>
      <c r="F874">
        <v>6579.8</v>
      </c>
      <c r="G874">
        <v>66.7</v>
      </c>
    </row>
    <row r="875" spans="1:7" x14ac:dyDescent="0.35">
      <c r="A875" s="23" t="s">
        <v>0</v>
      </c>
      <c r="B875" s="23" t="s">
        <v>46</v>
      </c>
      <c r="C875">
        <v>20</v>
      </c>
      <c r="F875">
        <v>6995.9</v>
      </c>
      <c r="G875">
        <v>66.7</v>
      </c>
    </row>
    <row r="876" spans="1:7" x14ac:dyDescent="0.35">
      <c r="A876" s="23" t="s">
        <v>0</v>
      </c>
      <c r="B876" s="23" t="s">
        <v>46</v>
      </c>
      <c r="C876">
        <v>20</v>
      </c>
      <c r="F876">
        <v>6996</v>
      </c>
      <c r="G876">
        <v>91.7</v>
      </c>
    </row>
    <row r="877" spans="1:7" x14ac:dyDescent="0.35">
      <c r="A877" s="23" t="s">
        <v>0</v>
      </c>
      <c r="B877" s="23" t="s">
        <v>46</v>
      </c>
      <c r="C877">
        <v>20</v>
      </c>
      <c r="F877">
        <v>50000</v>
      </c>
      <c r="G877">
        <v>91.7</v>
      </c>
    </row>
    <row r="878" spans="1:7" x14ac:dyDescent="0.35">
      <c r="A878" s="23" t="s">
        <v>0</v>
      </c>
      <c r="B878" s="23" t="s">
        <v>46</v>
      </c>
      <c r="C878">
        <v>21</v>
      </c>
      <c r="D878">
        <v>0</v>
      </c>
      <c r="E878">
        <v>235.3</v>
      </c>
    </row>
    <row r="879" spans="1:7" x14ac:dyDescent="0.35">
      <c r="A879" s="23" t="s">
        <v>0</v>
      </c>
      <c r="B879" s="23" t="s">
        <v>46</v>
      </c>
      <c r="C879">
        <v>21</v>
      </c>
      <c r="D879">
        <v>4004.6</v>
      </c>
      <c r="E879">
        <v>235.3</v>
      </c>
    </row>
    <row r="880" spans="1:7" x14ac:dyDescent="0.35">
      <c r="A880" s="23" t="s">
        <v>0</v>
      </c>
      <c r="B880" s="23" t="s">
        <v>46</v>
      </c>
      <c r="C880">
        <v>21</v>
      </c>
      <c r="D880">
        <v>4005.6</v>
      </c>
      <c r="E880">
        <v>215.3</v>
      </c>
    </row>
    <row r="881" spans="1:5" x14ac:dyDescent="0.35">
      <c r="A881" s="23" t="s">
        <v>0</v>
      </c>
      <c r="B881" s="23" t="s">
        <v>46</v>
      </c>
      <c r="C881">
        <v>21</v>
      </c>
      <c r="D881">
        <v>4094.3</v>
      </c>
      <c r="E881">
        <v>215.3</v>
      </c>
    </row>
    <row r="882" spans="1:5" x14ac:dyDescent="0.35">
      <c r="A882" s="23" t="s">
        <v>0</v>
      </c>
      <c r="B882" s="23" t="s">
        <v>46</v>
      </c>
      <c r="C882">
        <v>21</v>
      </c>
      <c r="D882">
        <v>4094.4</v>
      </c>
      <c r="E882">
        <v>190.3</v>
      </c>
    </row>
    <row r="883" spans="1:5" x14ac:dyDescent="0.35">
      <c r="A883" s="23" t="s">
        <v>0</v>
      </c>
      <c r="B883" s="23" t="s">
        <v>46</v>
      </c>
      <c r="C883">
        <v>21</v>
      </c>
      <c r="D883">
        <v>4312.7</v>
      </c>
      <c r="E883">
        <v>190.3</v>
      </c>
    </row>
    <row r="884" spans="1:5" x14ac:dyDescent="0.35">
      <c r="A884" s="23" t="s">
        <v>0</v>
      </c>
      <c r="B884" s="23" t="s">
        <v>46</v>
      </c>
      <c r="C884">
        <v>21</v>
      </c>
      <c r="D884">
        <v>4313.7</v>
      </c>
      <c r="E884">
        <v>170.3</v>
      </c>
    </row>
    <row r="885" spans="1:5" x14ac:dyDescent="0.35">
      <c r="A885" s="23" t="s">
        <v>0</v>
      </c>
      <c r="B885" s="23" t="s">
        <v>46</v>
      </c>
      <c r="C885">
        <v>21</v>
      </c>
      <c r="D885">
        <v>4394.3</v>
      </c>
      <c r="E885">
        <v>170.3</v>
      </c>
    </row>
    <row r="886" spans="1:5" x14ac:dyDescent="0.35">
      <c r="A886" s="23" t="s">
        <v>0</v>
      </c>
      <c r="B886" s="23" t="s">
        <v>46</v>
      </c>
      <c r="C886">
        <v>21</v>
      </c>
      <c r="D886">
        <v>4394.3999999999996</v>
      </c>
      <c r="E886">
        <v>145.30000000000001</v>
      </c>
    </row>
    <row r="887" spans="1:5" x14ac:dyDescent="0.35">
      <c r="A887" s="23" t="s">
        <v>0</v>
      </c>
      <c r="B887" s="23" t="s">
        <v>46</v>
      </c>
      <c r="C887">
        <v>21</v>
      </c>
      <c r="D887">
        <v>4620.8</v>
      </c>
      <c r="E887">
        <v>145.30000000000001</v>
      </c>
    </row>
    <row r="888" spans="1:5" x14ac:dyDescent="0.35">
      <c r="A888" s="23" t="s">
        <v>0</v>
      </c>
      <c r="B888" s="23" t="s">
        <v>46</v>
      </c>
      <c r="C888">
        <v>21</v>
      </c>
      <c r="D888">
        <v>4621.8</v>
      </c>
      <c r="E888">
        <v>125.3</v>
      </c>
    </row>
    <row r="889" spans="1:5" x14ac:dyDescent="0.35">
      <c r="A889" s="23" t="s">
        <v>0</v>
      </c>
      <c r="B889" s="23" t="s">
        <v>46</v>
      </c>
      <c r="C889">
        <v>21</v>
      </c>
      <c r="D889">
        <v>4694.3</v>
      </c>
      <c r="E889">
        <v>125.3</v>
      </c>
    </row>
    <row r="890" spans="1:5" x14ac:dyDescent="0.35">
      <c r="A890" s="23" t="s">
        <v>0</v>
      </c>
      <c r="B890" s="23" t="s">
        <v>46</v>
      </c>
      <c r="C890">
        <v>21</v>
      </c>
      <c r="D890">
        <v>4694.3999999999996</v>
      </c>
      <c r="E890">
        <v>100.3</v>
      </c>
    </row>
    <row r="891" spans="1:5" x14ac:dyDescent="0.35">
      <c r="A891" s="23" t="s">
        <v>0</v>
      </c>
      <c r="B891" s="23" t="s">
        <v>46</v>
      </c>
      <c r="C891">
        <v>21</v>
      </c>
      <c r="D891">
        <v>4919.5</v>
      </c>
      <c r="E891">
        <v>100.3</v>
      </c>
    </row>
    <row r="892" spans="1:5" x14ac:dyDescent="0.35">
      <c r="A892" s="23" t="s">
        <v>0</v>
      </c>
      <c r="B892" s="23" t="s">
        <v>46</v>
      </c>
      <c r="C892">
        <v>21</v>
      </c>
      <c r="D892">
        <v>4919.6000000000004</v>
      </c>
      <c r="E892">
        <v>90.3</v>
      </c>
    </row>
    <row r="893" spans="1:5" x14ac:dyDescent="0.35">
      <c r="A893" s="23" t="s">
        <v>0</v>
      </c>
      <c r="B893" s="23" t="s">
        <v>46</v>
      </c>
      <c r="C893">
        <v>21</v>
      </c>
      <c r="D893">
        <v>4928.8</v>
      </c>
      <c r="E893">
        <v>90.3</v>
      </c>
    </row>
    <row r="894" spans="1:5" x14ac:dyDescent="0.35">
      <c r="A894" s="23" t="s">
        <v>0</v>
      </c>
      <c r="B894" s="23" t="s">
        <v>46</v>
      </c>
      <c r="C894">
        <v>21</v>
      </c>
      <c r="D894">
        <v>4929.8</v>
      </c>
      <c r="E894">
        <v>70.3</v>
      </c>
    </row>
    <row r="895" spans="1:5" x14ac:dyDescent="0.35">
      <c r="A895" s="23" t="s">
        <v>0</v>
      </c>
      <c r="B895" s="23" t="s">
        <v>46</v>
      </c>
      <c r="C895">
        <v>21</v>
      </c>
      <c r="D895">
        <v>5226.8999999999996</v>
      </c>
      <c r="E895">
        <v>70.3</v>
      </c>
    </row>
    <row r="896" spans="1:5" x14ac:dyDescent="0.35">
      <c r="A896" s="23" t="s">
        <v>0</v>
      </c>
      <c r="B896" s="23" t="s">
        <v>46</v>
      </c>
      <c r="C896">
        <v>21</v>
      </c>
      <c r="D896">
        <v>5227</v>
      </c>
      <c r="E896">
        <v>60.3</v>
      </c>
    </row>
    <row r="897" spans="1:7" x14ac:dyDescent="0.35">
      <c r="A897" s="23" t="s">
        <v>0</v>
      </c>
      <c r="B897" s="23" t="s">
        <v>46</v>
      </c>
      <c r="C897">
        <v>21</v>
      </c>
      <c r="D897">
        <v>5236.8</v>
      </c>
      <c r="E897">
        <v>60.3</v>
      </c>
    </row>
    <row r="898" spans="1:7" x14ac:dyDescent="0.35">
      <c r="A898" s="23" t="s">
        <v>0</v>
      </c>
      <c r="B898" s="23" t="s">
        <v>46</v>
      </c>
      <c r="C898">
        <v>21</v>
      </c>
      <c r="D898">
        <v>5237.8</v>
      </c>
      <c r="E898">
        <v>40.299999999999997</v>
      </c>
    </row>
    <row r="899" spans="1:7" x14ac:dyDescent="0.35">
      <c r="A899" s="23" t="s">
        <v>0</v>
      </c>
      <c r="B899" s="23" t="s">
        <v>46</v>
      </c>
      <c r="C899">
        <v>21</v>
      </c>
      <c r="D899">
        <v>5657.4</v>
      </c>
      <c r="E899">
        <v>40.299999999999997</v>
      </c>
    </row>
    <row r="900" spans="1:7" x14ac:dyDescent="0.35">
      <c r="A900" s="23" t="s">
        <v>0</v>
      </c>
      <c r="B900" s="23" t="s">
        <v>46</v>
      </c>
      <c r="C900">
        <v>21</v>
      </c>
      <c r="D900">
        <v>5657.5</v>
      </c>
      <c r="E900">
        <v>0.3</v>
      </c>
    </row>
    <row r="901" spans="1:7" x14ac:dyDescent="0.35">
      <c r="A901" s="23" t="s">
        <v>0</v>
      </c>
      <c r="B901" s="23" t="s">
        <v>46</v>
      </c>
      <c r="C901">
        <v>21</v>
      </c>
      <c r="D901">
        <v>10500</v>
      </c>
      <c r="E901">
        <v>0.3</v>
      </c>
    </row>
    <row r="902" spans="1:7" x14ac:dyDescent="0.35">
      <c r="A902" s="23" t="s">
        <v>0</v>
      </c>
      <c r="B902" s="23" t="s">
        <v>46</v>
      </c>
      <c r="C902">
        <v>21</v>
      </c>
      <c r="D902">
        <v>10500.1</v>
      </c>
      <c r="E902">
        <v>0</v>
      </c>
    </row>
    <row r="903" spans="1:7" x14ac:dyDescent="0.35">
      <c r="A903" s="23" t="s">
        <v>0</v>
      </c>
      <c r="B903" s="23" t="s">
        <v>46</v>
      </c>
      <c r="C903">
        <v>21</v>
      </c>
      <c r="D903">
        <v>50000</v>
      </c>
      <c r="E903">
        <v>0</v>
      </c>
    </row>
    <row r="904" spans="1:7" x14ac:dyDescent="0.35">
      <c r="A904" s="23" t="s">
        <v>0</v>
      </c>
      <c r="B904" s="23" t="s">
        <v>46</v>
      </c>
      <c r="C904">
        <v>21</v>
      </c>
      <c r="F904">
        <v>0</v>
      </c>
      <c r="G904">
        <v>0.7</v>
      </c>
    </row>
    <row r="905" spans="1:7" x14ac:dyDescent="0.35">
      <c r="A905" s="23" t="s">
        <v>0</v>
      </c>
      <c r="B905" s="23" t="s">
        <v>46</v>
      </c>
      <c r="C905">
        <v>21</v>
      </c>
      <c r="F905">
        <v>5534.4</v>
      </c>
      <c r="G905">
        <v>0.7</v>
      </c>
    </row>
    <row r="906" spans="1:7" x14ac:dyDescent="0.35">
      <c r="A906" s="23" t="s">
        <v>0</v>
      </c>
      <c r="B906" s="23" t="s">
        <v>46</v>
      </c>
      <c r="C906">
        <v>21</v>
      </c>
      <c r="F906">
        <v>5534.5</v>
      </c>
      <c r="G906">
        <v>29.7</v>
      </c>
    </row>
    <row r="907" spans="1:7" x14ac:dyDescent="0.35">
      <c r="A907" s="23" t="s">
        <v>0</v>
      </c>
      <c r="B907" s="23" t="s">
        <v>46</v>
      </c>
      <c r="C907">
        <v>21</v>
      </c>
      <c r="F907">
        <v>5589</v>
      </c>
      <c r="G907">
        <v>29.7</v>
      </c>
    </row>
    <row r="908" spans="1:7" x14ac:dyDescent="0.35">
      <c r="A908" s="23" t="s">
        <v>0</v>
      </c>
      <c r="B908" s="23" t="s">
        <v>46</v>
      </c>
      <c r="C908">
        <v>21</v>
      </c>
      <c r="F908">
        <v>5589.1</v>
      </c>
      <c r="G908">
        <v>57.7</v>
      </c>
    </row>
    <row r="909" spans="1:7" x14ac:dyDescent="0.35">
      <c r="A909" s="23" t="s">
        <v>0</v>
      </c>
      <c r="B909" s="23" t="s">
        <v>46</v>
      </c>
      <c r="C909">
        <v>21</v>
      </c>
      <c r="F909">
        <v>5817.2</v>
      </c>
      <c r="G909">
        <v>57.7</v>
      </c>
    </row>
    <row r="910" spans="1:7" x14ac:dyDescent="0.35">
      <c r="A910" s="23" t="s">
        <v>0</v>
      </c>
      <c r="B910" s="23" t="s">
        <v>46</v>
      </c>
      <c r="C910">
        <v>21</v>
      </c>
      <c r="F910">
        <v>5817.3</v>
      </c>
      <c r="G910">
        <v>60.7</v>
      </c>
    </row>
    <row r="911" spans="1:7" x14ac:dyDescent="0.35">
      <c r="A911" s="23" t="s">
        <v>0</v>
      </c>
      <c r="B911" s="23" t="s">
        <v>46</v>
      </c>
      <c r="C911">
        <v>21</v>
      </c>
      <c r="F911">
        <v>6048.3</v>
      </c>
      <c r="G911">
        <v>60.7</v>
      </c>
    </row>
    <row r="912" spans="1:7" x14ac:dyDescent="0.35">
      <c r="A912" s="23" t="s">
        <v>0</v>
      </c>
      <c r="B912" s="23" t="s">
        <v>46</v>
      </c>
      <c r="C912">
        <v>21</v>
      </c>
      <c r="F912">
        <v>6049.3</v>
      </c>
      <c r="G912">
        <v>79.7</v>
      </c>
    </row>
    <row r="913" spans="1:7" x14ac:dyDescent="0.35">
      <c r="A913" s="23" t="s">
        <v>0</v>
      </c>
      <c r="B913" s="23" t="s">
        <v>46</v>
      </c>
      <c r="C913">
        <v>21</v>
      </c>
      <c r="F913">
        <v>7256.1</v>
      </c>
      <c r="G913">
        <v>79.7</v>
      </c>
    </row>
    <row r="914" spans="1:7" x14ac:dyDescent="0.35">
      <c r="A914" s="23" t="s">
        <v>0</v>
      </c>
      <c r="B914" s="23" t="s">
        <v>46</v>
      </c>
      <c r="C914">
        <v>21</v>
      </c>
      <c r="F914">
        <v>7256.2</v>
      </c>
      <c r="G914">
        <v>89.7</v>
      </c>
    </row>
    <row r="915" spans="1:7" x14ac:dyDescent="0.35">
      <c r="A915" s="23" t="s">
        <v>0</v>
      </c>
      <c r="B915" s="23" t="s">
        <v>46</v>
      </c>
      <c r="C915">
        <v>21</v>
      </c>
      <c r="F915">
        <v>7426.4</v>
      </c>
      <c r="G915">
        <v>89.7</v>
      </c>
    </row>
    <row r="916" spans="1:7" x14ac:dyDescent="0.35">
      <c r="A916" s="23" t="s">
        <v>0</v>
      </c>
      <c r="B916" s="23" t="s">
        <v>46</v>
      </c>
      <c r="C916">
        <v>21</v>
      </c>
      <c r="F916">
        <v>7426.5</v>
      </c>
      <c r="G916">
        <v>114.7</v>
      </c>
    </row>
    <row r="917" spans="1:7" x14ac:dyDescent="0.35">
      <c r="A917" s="23" t="s">
        <v>0</v>
      </c>
      <c r="B917" s="23" t="s">
        <v>46</v>
      </c>
      <c r="C917">
        <v>21</v>
      </c>
      <c r="F917">
        <v>50000</v>
      </c>
      <c r="G917">
        <v>114.7</v>
      </c>
    </row>
    <row r="918" spans="1:7" x14ac:dyDescent="0.35">
      <c r="A918" s="23" t="s">
        <v>0</v>
      </c>
      <c r="B918" s="23" t="s">
        <v>46</v>
      </c>
      <c r="C918">
        <v>22</v>
      </c>
      <c r="D918">
        <v>0</v>
      </c>
      <c r="E918">
        <v>236.3</v>
      </c>
    </row>
    <row r="919" spans="1:7" x14ac:dyDescent="0.35">
      <c r="A919" s="23" t="s">
        <v>0</v>
      </c>
      <c r="B919" s="23" t="s">
        <v>46</v>
      </c>
      <c r="C919">
        <v>22</v>
      </c>
      <c r="D919">
        <v>3812.4</v>
      </c>
      <c r="E919">
        <v>236.3</v>
      </c>
    </row>
    <row r="920" spans="1:7" x14ac:dyDescent="0.35">
      <c r="A920" s="23" t="s">
        <v>0</v>
      </c>
      <c r="B920" s="23" t="s">
        <v>46</v>
      </c>
      <c r="C920">
        <v>22</v>
      </c>
      <c r="D920">
        <v>3813.4</v>
      </c>
      <c r="E920">
        <v>216.3</v>
      </c>
    </row>
    <row r="921" spans="1:7" x14ac:dyDescent="0.35">
      <c r="A921" s="23" t="s">
        <v>0</v>
      </c>
      <c r="B921" s="23" t="s">
        <v>46</v>
      </c>
      <c r="C921">
        <v>22</v>
      </c>
      <c r="D921">
        <v>3995.3</v>
      </c>
      <c r="E921">
        <v>216.3</v>
      </c>
    </row>
    <row r="922" spans="1:7" x14ac:dyDescent="0.35">
      <c r="A922" s="23" t="s">
        <v>0</v>
      </c>
      <c r="B922" s="23" t="s">
        <v>46</v>
      </c>
      <c r="C922">
        <v>22</v>
      </c>
      <c r="D922">
        <v>3995.4</v>
      </c>
      <c r="E922">
        <v>191.3</v>
      </c>
    </row>
    <row r="923" spans="1:7" x14ac:dyDescent="0.35">
      <c r="A923" s="23" t="s">
        <v>0</v>
      </c>
      <c r="B923" s="23" t="s">
        <v>46</v>
      </c>
      <c r="C923">
        <v>22</v>
      </c>
      <c r="D923">
        <v>4120.5</v>
      </c>
      <c r="E923">
        <v>191.3</v>
      </c>
    </row>
    <row r="924" spans="1:7" x14ac:dyDescent="0.35">
      <c r="A924" s="23" t="s">
        <v>0</v>
      </c>
      <c r="B924" s="23" t="s">
        <v>46</v>
      </c>
      <c r="C924">
        <v>22</v>
      </c>
      <c r="D924">
        <v>4121.5</v>
      </c>
      <c r="E924">
        <v>171.3</v>
      </c>
    </row>
    <row r="925" spans="1:7" x14ac:dyDescent="0.35">
      <c r="A925" s="23" t="s">
        <v>0</v>
      </c>
      <c r="B925" s="23" t="s">
        <v>46</v>
      </c>
      <c r="C925">
        <v>22</v>
      </c>
      <c r="D925">
        <v>4295.3</v>
      </c>
      <c r="E925">
        <v>171.3</v>
      </c>
    </row>
    <row r="926" spans="1:7" x14ac:dyDescent="0.35">
      <c r="A926" s="23" t="s">
        <v>0</v>
      </c>
      <c r="B926" s="23" t="s">
        <v>46</v>
      </c>
      <c r="C926">
        <v>22</v>
      </c>
      <c r="D926">
        <v>4295.3999999999996</v>
      </c>
      <c r="E926">
        <v>146.30000000000001</v>
      </c>
    </row>
    <row r="927" spans="1:7" x14ac:dyDescent="0.35">
      <c r="A927" s="23" t="s">
        <v>0</v>
      </c>
      <c r="B927" s="23" t="s">
        <v>46</v>
      </c>
      <c r="C927">
        <v>22</v>
      </c>
      <c r="D927">
        <v>4428.5</v>
      </c>
      <c r="E927">
        <v>146.30000000000001</v>
      </c>
    </row>
    <row r="928" spans="1:7" x14ac:dyDescent="0.35">
      <c r="A928" s="23" t="s">
        <v>0</v>
      </c>
      <c r="B928" s="23" t="s">
        <v>46</v>
      </c>
      <c r="C928">
        <v>22</v>
      </c>
      <c r="D928">
        <v>4429.5</v>
      </c>
      <c r="E928">
        <v>126.3</v>
      </c>
    </row>
    <row r="929" spans="1:5" x14ac:dyDescent="0.35">
      <c r="A929" s="23" t="s">
        <v>0</v>
      </c>
      <c r="B929" s="23" t="s">
        <v>46</v>
      </c>
      <c r="C929">
        <v>22</v>
      </c>
      <c r="D929">
        <v>4595.3</v>
      </c>
      <c r="E929">
        <v>126.3</v>
      </c>
    </row>
    <row r="930" spans="1:5" x14ac:dyDescent="0.35">
      <c r="A930" s="23" t="s">
        <v>0</v>
      </c>
      <c r="B930" s="23" t="s">
        <v>46</v>
      </c>
      <c r="C930">
        <v>22</v>
      </c>
      <c r="D930">
        <v>4595.3999999999996</v>
      </c>
      <c r="E930">
        <v>101.3</v>
      </c>
    </row>
    <row r="931" spans="1:5" x14ac:dyDescent="0.35">
      <c r="A931" s="23" t="s">
        <v>0</v>
      </c>
      <c r="B931" s="23" t="s">
        <v>46</v>
      </c>
      <c r="C931">
        <v>22</v>
      </c>
      <c r="D931">
        <v>4736.6000000000004</v>
      </c>
      <c r="E931">
        <v>101.3</v>
      </c>
    </row>
    <row r="932" spans="1:5" x14ac:dyDescent="0.35">
      <c r="A932" s="23" t="s">
        <v>0</v>
      </c>
      <c r="B932" s="23" t="s">
        <v>46</v>
      </c>
      <c r="C932">
        <v>22</v>
      </c>
      <c r="D932">
        <v>4737.6000000000004</v>
      </c>
      <c r="E932">
        <v>81.3</v>
      </c>
    </row>
    <row r="933" spans="1:5" x14ac:dyDescent="0.35">
      <c r="A933" s="23" t="s">
        <v>0</v>
      </c>
      <c r="B933" s="23" t="s">
        <v>46</v>
      </c>
      <c r="C933">
        <v>22</v>
      </c>
      <c r="D933">
        <v>4919.5</v>
      </c>
      <c r="E933">
        <v>81.3</v>
      </c>
    </row>
    <row r="934" spans="1:5" x14ac:dyDescent="0.35">
      <c r="A934" s="23" t="s">
        <v>0</v>
      </c>
      <c r="B934" s="23" t="s">
        <v>46</v>
      </c>
      <c r="C934">
        <v>22</v>
      </c>
      <c r="D934">
        <v>4919.6000000000004</v>
      </c>
      <c r="E934">
        <v>71.3</v>
      </c>
    </row>
    <row r="935" spans="1:5" x14ac:dyDescent="0.35">
      <c r="A935" s="23" t="s">
        <v>0</v>
      </c>
      <c r="B935" s="23" t="s">
        <v>46</v>
      </c>
      <c r="C935">
        <v>22</v>
      </c>
      <c r="D935">
        <v>5044.6000000000004</v>
      </c>
      <c r="E935">
        <v>71.3</v>
      </c>
    </row>
    <row r="936" spans="1:5" x14ac:dyDescent="0.35">
      <c r="A936" s="23" t="s">
        <v>0</v>
      </c>
      <c r="B936" s="23" t="s">
        <v>46</v>
      </c>
      <c r="C936">
        <v>22</v>
      </c>
      <c r="D936">
        <v>5045.6000000000004</v>
      </c>
      <c r="E936">
        <v>51.3</v>
      </c>
    </row>
    <row r="937" spans="1:5" x14ac:dyDescent="0.35">
      <c r="A937" s="23" t="s">
        <v>0</v>
      </c>
      <c r="B937" s="23" t="s">
        <v>46</v>
      </c>
      <c r="C937">
        <v>22</v>
      </c>
      <c r="D937">
        <v>5226.8999999999996</v>
      </c>
      <c r="E937">
        <v>51.3</v>
      </c>
    </row>
    <row r="938" spans="1:5" x14ac:dyDescent="0.35">
      <c r="A938" s="23" t="s">
        <v>0</v>
      </c>
      <c r="B938" s="23" t="s">
        <v>46</v>
      </c>
      <c r="C938">
        <v>22</v>
      </c>
      <c r="D938">
        <v>5227</v>
      </c>
      <c r="E938">
        <v>41.3</v>
      </c>
    </row>
    <row r="939" spans="1:5" x14ac:dyDescent="0.35">
      <c r="A939" s="23" t="s">
        <v>0</v>
      </c>
      <c r="B939" s="23" t="s">
        <v>46</v>
      </c>
      <c r="C939">
        <v>22</v>
      </c>
      <c r="D939">
        <v>5288.4</v>
      </c>
      <c r="E939">
        <v>41.3</v>
      </c>
    </row>
    <row r="940" spans="1:5" x14ac:dyDescent="0.35">
      <c r="A940" s="23" t="s">
        <v>0</v>
      </c>
      <c r="B940" s="23" t="s">
        <v>46</v>
      </c>
      <c r="C940">
        <v>22</v>
      </c>
      <c r="D940">
        <v>5288.5</v>
      </c>
      <c r="E940">
        <v>1.3</v>
      </c>
    </row>
    <row r="941" spans="1:5" x14ac:dyDescent="0.35">
      <c r="A941" s="23" t="s">
        <v>0</v>
      </c>
      <c r="B941" s="23" t="s">
        <v>46</v>
      </c>
      <c r="C941">
        <v>22</v>
      </c>
      <c r="D941">
        <v>7714.3</v>
      </c>
      <c r="E941">
        <v>1.3</v>
      </c>
    </row>
    <row r="942" spans="1:5" x14ac:dyDescent="0.35">
      <c r="A942" s="23" t="s">
        <v>0</v>
      </c>
      <c r="B942" s="23" t="s">
        <v>46</v>
      </c>
      <c r="C942">
        <v>22</v>
      </c>
      <c r="D942">
        <v>7714.4</v>
      </c>
      <c r="E942">
        <v>0.3</v>
      </c>
    </row>
    <row r="943" spans="1:5" x14ac:dyDescent="0.35">
      <c r="A943" s="23" t="s">
        <v>0</v>
      </c>
      <c r="B943" s="23" t="s">
        <v>46</v>
      </c>
      <c r="C943">
        <v>22</v>
      </c>
      <c r="D943">
        <v>9033</v>
      </c>
      <c r="E943">
        <v>0.3</v>
      </c>
    </row>
    <row r="944" spans="1:5" x14ac:dyDescent="0.35">
      <c r="A944" s="23" t="s">
        <v>0</v>
      </c>
      <c r="B944" s="23" t="s">
        <v>46</v>
      </c>
      <c r="C944">
        <v>22</v>
      </c>
      <c r="D944">
        <v>9033.1</v>
      </c>
      <c r="E944">
        <v>0</v>
      </c>
    </row>
    <row r="945" spans="1:7" x14ac:dyDescent="0.35">
      <c r="A945" s="23" t="s">
        <v>0</v>
      </c>
      <c r="B945" s="23" t="s">
        <v>46</v>
      </c>
      <c r="C945">
        <v>22</v>
      </c>
      <c r="D945">
        <v>50000</v>
      </c>
      <c r="E945">
        <v>0</v>
      </c>
    </row>
    <row r="946" spans="1:7" x14ac:dyDescent="0.35">
      <c r="A946" s="23" t="s">
        <v>0</v>
      </c>
      <c r="B946" s="23" t="s">
        <v>46</v>
      </c>
      <c r="C946">
        <v>22</v>
      </c>
      <c r="F946">
        <v>0</v>
      </c>
      <c r="G946">
        <v>0.7</v>
      </c>
    </row>
    <row r="947" spans="1:7" x14ac:dyDescent="0.35">
      <c r="A947" s="23" t="s">
        <v>0</v>
      </c>
      <c r="B947" s="23" t="s">
        <v>46</v>
      </c>
      <c r="C947">
        <v>22</v>
      </c>
      <c r="F947">
        <v>4919.5</v>
      </c>
      <c r="G947">
        <v>0.7</v>
      </c>
    </row>
    <row r="948" spans="1:7" x14ac:dyDescent="0.35">
      <c r="A948" s="23" t="s">
        <v>0</v>
      </c>
      <c r="B948" s="23" t="s">
        <v>46</v>
      </c>
      <c r="C948">
        <v>22</v>
      </c>
      <c r="F948">
        <v>4919.6000000000004</v>
      </c>
      <c r="G948">
        <v>40.700000000000003</v>
      </c>
    </row>
    <row r="949" spans="1:7" x14ac:dyDescent="0.35">
      <c r="A949" s="23" t="s">
        <v>0</v>
      </c>
      <c r="B949" s="23" t="s">
        <v>46</v>
      </c>
      <c r="C949">
        <v>22</v>
      </c>
      <c r="F949">
        <v>5490</v>
      </c>
      <c r="G949">
        <v>40.700000000000003</v>
      </c>
    </row>
    <row r="950" spans="1:7" x14ac:dyDescent="0.35">
      <c r="A950" s="23" t="s">
        <v>0</v>
      </c>
      <c r="B950" s="23" t="s">
        <v>46</v>
      </c>
      <c r="C950">
        <v>22</v>
      </c>
      <c r="F950">
        <v>5490.1</v>
      </c>
      <c r="G950">
        <v>68.7</v>
      </c>
    </row>
    <row r="951" spans="1:7" x14ac:dyDescent="0.35">
      <c r="A951" s="23" t="s">
        <v>0</v>
      </c>
      <c r="B951" s="23" t="s">
        <v>46</v>
      </c>
      <c r="C951">
        <v>22</v>
      </c>
      <c r="F951">
        <v>5565</v>
      </c>
      <c r="G951">
        <v>68.7</v>
      </c>
    </row>
    <row r="952" spans="1:7" x14ac:dyDescent="0.35">
      <c r="A952" s="23" t="s">
        <v>0</v>
      </c>
      <c r="B952" s="23" t="s">
        <v>46</v>
      </c>
      <c r="C952">
        <v>22</v>
      </c>
      <c r="F952">
        <v>5565.1</v>
      </c>
      <c r="G952">
        <v>71.7</v>
      </c>
    </row>
    <row r="953" spans="1:7" x14ac:dyDescent="0.35">
      <c r="A953" s="23" t="s">
        <v>0</v>
      </c>
      <c r="B953" s="23" t="s">
        <v>46</v>
      </c>
      <c r="C953">
        <v>22</v>
      </c>
      <c r="F953">
        <v>5782.1</v>
      </c>
      <c r="G953">
        <v>71.7</v>
      </c>
    </row>
    <row r="954" spans="1:7" x14ac:dyDescent="0.35">
      <c r="A954" s="23" t="s">
        <v>0</v>
      </c>
      <c r="B954" s="23" t="s">
        <v>46</v>
      </c>
      <c r="C954">
        <v>22</v>
      </c>
      <c r="F954">
        <v>5783.1</v>
      </c>
      <c r="G954">
        <v>78.7</v>
      </c>
    </row>
    <row r="955" spans="1:7" x14ac:dyDescent="0.35">
      <c r="A955" s="23" t="s">
        <v>0</v>
      </c>
      <c r="B955" s="23" t="s">
        <v>46</v>
      </c>
      <c r="C955">
        <v>22</v>
      </c>
      <c r="F955">
        <v>6442.4</v>
      </c>
      <c r="G955">
        <v>78.7</v>
      </c>
    </row>
    <row r="956" spans="1:7" x14ac:dyDescent="0.35">
      <c r="A956" s="23" t="s">
        <v>0</v>
      </c>
      <c r="B956" s="23" t="s">
        <v>46</v>
      </c>
      <c r="C956">
        <v>22</v>
      </c>
      <c r="F956">
        <v>6442.5</v>
      </c>
      <c r="G956">
        <v>103.7</v>
      </c>
    </row>
    <row r="957" spans="1:7" x14ac:dyDescent="0.35">
      <c r="A957" s="23" t="s">
        <v>0</v>
      </c>
      <c r="B957" s="23" t="s">
        <v>46</v>
      </c>
      <c r="C957">
        <v>22</v>
      </c>
      <c r="F957">
        <v>6456.7</v>
      </c>
      <c r="G957">
        <v>103.7</v>
      </c>
    </row>
    <row r="958" spans="1:7" x14ac:dyDescent="0.35">
      <c r="A958" s="23" t="s">
        <v>0</v>
      </c>
      <c r="B958" s="23" t="s">
        <v>46</v>
      </c>
      <c r="C958">
        <v>22</v>
      </c>
      <c r="F958">
        <v>6456.8</v>
      </c>
      <c r="G958">
        <v>113.7</v>
      </c>
    </row>
    <row r="959" spans="1:7" x14ac:dyDescent="0.35">
      <c r="A959" s="23" t="s">
        <v>0</v>
      </c>
      <c r="B959" s="23" t="s">
        <v>46</v>
      </c>
      <c r="C959">
        <v>22</v>
      </c>
      <c r="F959">
        <v>50000</v>
      </c>
      <c r="G959">
        <v>113.7</v>
      </c>
    </row>
    <row r="960" spans="1:7" x14ac:dyDescent="0.35">
      <c r="A960" s="23" t="s">
        <v>0</v>
      </c>
      <c r="B960" s="23" t="s">
        <v>46</v>
      </c>
      <c r="C960">
        <v>23</v>
      </c>
      <c r="D960">
        <v>0</v>
      </c>
      <c r="E960">
        <v>236.3</v>
      </c>
    </row>
    <row r="961" spans="1:5" x14ac:dyDescent="0.35">
      <c r="A961" s="23" t="s">
        <v>0</v>
      </c>
      <c r="B961" s="23" t="s">
        <v>46</v>
      </c>
      <c r="C961">
        <v>23</v>
      </c>
      <c r="D961">
        <v>3553.7</v>
      </c>
      <c r="E961">
        <v>236.3</v>
      </c>
    </row>
    <row r="962" spans="1:5" x14ac:dyDescent="0.35">
      <c r="A962" s="23" t="s">
        <v>0</v>
      </c>
      <c r="B962" s="23" t="s">
        <v>46</v>
      </c>
      <c r="C962">
        <v>23</v>
      </c>
      <c r="D962">
        <v>3554.1</v>
      </c>
      <c r="E962">
        <v>228.3</v>
      </c>
    </row>
    <row r="963" spans="1:5" x14ac:dyDescent="0.35">
      <c r="A963" s="23" t="s">
        <v>0</v>
      </c>
      <c r="B963" s="23" t="s">
        <v>46</v>
      </c>
      <c r="C963">
        <v>23</v>
      </c>
      <c r="D963">
        <v>3554.2</v>
      </c>
      <c r="E963">
        <v>226.3</v>
      </c>
    </row>
    <row r="964" spans="1:5" x14ac:dyDescent="0.35">
      <c r="A964" s="23" t="s">
        <v>0</v>
      </c>
      <c r="B964" s="23" t="s">
        <v>46</v>
      </c>
      <c r="C964">
        <v>23</v>
      </c>
      <c r="D964">
        <v>3554.7</v>
      </c>
      <c r="E964">
        <v>216.3</v>
      </c>
    </row>
    <row r="965" spans="1:5" x14ac:dyDescent="0.35">
      <c r="A965" s="23" t="s">
        <v>0</v>
      </c>
      <c r="B965" s="23" t="s">
        <v>46</v>
      </c>
      <c r="C965">
        <v>23</v>
      </c>
      <c r="D965">
        <v>3861.7</v>
      </c>
      <c r="E965">
        <v>216.3</v>
      </c>
    </row>
    <row r="966" spans="1:5" x14ac:dyDescent="0.35">
      <c r="A966" s="23" t="s">
        <v>0</v>
      </c>
      <c r="B966" s="23" t="s">
        <v>46</v>
      </c>
      <c r="C966">
        <v>23</v>
      </c>
      <c r="D966">
        <v>3862.7</v>
      </c>
      <c r="E966">
        <v>196.3</v>
      </c>
    </row>
    <row r="967" spans="1:5" x14ac:dyDescent="0.35">
      <c r="A967" s="23" t="s">
        <v>0</v>
      </c>
      <c r="B967" s="23" t="s">
        <v>46</v>
      </c>
      <c r="C967">
        <v>23</v>
      </c>
      <c r="D967">
        <v>3968.8</v>
      </c>
      <c r="E967">
        <v>196.3</v>
      </c>
    </row>
    <row r="968" spans="1:5" x14ac:dyDescent="0.35">
      <c r="A968" s="23" t="s">
        <v>0</v>
      </c>
      <c r="B968" s="23" t="s">
        <v>46</v>
      </c>
      <c r="C968">
        <v>23</v>
      </c>
      <c r="D968">
        <v>3968.9</v>
      </c>
      <c r="E968">
        <v>171.3</v>
      </c>
    </row>
    <row r="969" spans="1:5" x14ac:dyDescent="0.35">
      <c r="A969" s="23" t="s">
        <v>0</v>
      </c>
      <c r="B969" s="23" t="s">
        <v>46</v>
      </c>
      <c r="C969">
        <v>23</v>
      </c>
      <c r="D969">
        <v>4169.8</v>
      </c>
      <c r="E969">
        <v>171.3</v>
      </c>
    </row>
    <row r="970" spans="1:5" x14ac:dyDescent="0.35">
      <c r="A970" s="23" t="s">
        <v>0</v>
      </c>
      <c r="B970" s="23" t="s">
        <v>46</v>
      </c>
      <c r="C970">
        <v>23</v>
      </c>
      <c r="D970">
        <v>4170.8</v>
      </c>
      <c r="E970">
        <v>151.30000000000001</v>
      </c>
    </row>
    <row r="971" spans="1:5" x14ac:dyDescent="0.35">
      <c r="A971" s="23" t="s">
        <v>0</v>
      </c>
      <c r="B971" s="23" t="s">
        <v>46</v>
      </c>
      <c r="C971">
        <v>23</v>
      </c>
      <c r="D971">
        <v>4268.8</v>
      </c>
      <c r="E971">
        <v>151.30000000000001</v>
      </c>
    </row>
    <row r="972" spans="1:5" x14ac:dyDescent="0.35">
      <c r="A972" s="23" t="s">
        <v>0</v>
      </c>
      <c r="B972" s="23" t="s">
        <v>46</v>
      </c>
      <c r="C972">
        <v>23</v>
      </c>
      <c r="D972">
        <v>4268.8999999999996</v>
      </c>
      <c r="E972">
        <v>126.3</v>
      </c>
    </row>
    <row r="973" spans="1:5" x14ac:dyDescent="0.35">
      <c r="A973" s="23" t="s">
        <v>0</v>
      </c>
      <c r="B973" s="23" t="s">
        <v>46</v>
      </c>
      <c r="C973">
        <v>23</v>
      </c>
      <c r="D973">
        <v>4477.8</v>
      </c>
      <c r="E973">
        <v>126.3</v>
      </c>
    </row>
    <row r="974" spans="1:5" x14ac:dyDescent="0.35">
      <c r="A974" s="23" t="s">
        <v>0</v>
      </c>
      <c r="B974" s="23" t="s">
        <v>46</v>
      </c>
      <c r="C974">
        <v>23</v>
      </c>
      <c r="D974">
        <v>4478.8</v>
      </c>
      <c r="E974">
        <v>106.3</v>
      </c>
    </row>
    <row r="975" spans="1:5" x14ac:dyDescent="0.35">
      <c r="A975" s="23" t="s">
        <v>0</v>
      </c>
      <c r="B975" s="23" t="s">
        <v>46</v>
      </c>
      <c r="C975">
        <v>23</v>
      </c>
      <c r="D975">
        <v>4568.8</v>
      </c>
      <c r="E975">
        <v>106.3</v>
      </c>
    </row>
    <row r="976" spans="1:5" x14ac:dyDescent="0.35">
      <c r="A976" s="23" t="s">
        <v>0</v>
      </c>
      <c r="B976" s="23" t="s">
        <v>46</v>
      </c>
      <c r="C976">
        <v>23</v>
      </c>
      <c r="D976">
        <v>4568.8999999999996</v>
      </c>
      <c r="E976">
        <v>81.3</v>
      </c>
    </row>
    <row r="977" spans="1:7" x14ac:dyDescent="0.35">
      <c r="A977" s="23" t="s">
        <v>0</v>
      </c>
      <c r="B977" s="23" t="s">
        <v>46</v>
      </c>
      <c r="C977">
        <v>23</v>
      </c>
      <c r="D977">
        <v>4785.8999999999996</v>
      </c>
      <c r="E977">
        <v>81.3</v>
      </c>
    </row>
    <row r="978" spans="1:7" x14ac:dyDescent="0.35">
      <c r="A978" s="23" t="s">
        <v>0</v>
      </c>
      <c r="B978" s="23" t="s">
        <v>46</v>
      </c>
      <c r="C978">
        <v>23</v>
      </c>
      <c r="D978">
        <v>4786.8999999999996</v>
      </c>
      <c r="E978">
        <v>61.3</v>
      </c>
    </row>
    <row r="979" spans="1:7" x14ac:dyDescent="0.35">
      <c r="A979" s="23" t="s">
        <v>0</v>
      </c>
      <c r="B979" s="23" t="s">
        <v>46</v>
      </c>
      <c r="C979">
        <v>23</v>
      </c>
      <c r="D979">
        <v>4919.5</v>
      </c>
      <c r="E979">
        <v>61.3</v>
      </c>
    </row>
    <row r="980" spans="1:7" x14ac:dyDescent="0.35">
      <c r="A980" s="23" t="s">
        <v>0</v>
      </c>
      <c r="B980" s="23" t="s">
        <v>46</v>
      </c>
      <c r="C980">
        <v>23</v>
      </c>
      <c r="D980">
        <v>4919.6000000000004</v>
      </c>
      <c r="E980">
        <v>11.3</v>
      </c>
    </row>
    <row r="981" spans="1:7" x14ac:dyDescent="0.35">
      <c r="A981" s="23" t="s">
        <v>0</v>
      </c>
      <c r="B981" s="23" t="s">
        <v>46</v>
      </c>
      <c r="C981">
        <v>23</v>
      </c>
      <c r="D981">
        <v>5226.8999999999996</v>
      </c>
      <c r="E981">
        <v>11.3</v>
      </c>
    </row>
    <row r="982" spans="1:7" x14ac:dyDescent="0.35">
      <c r="A982" s="23" t="s">
        <v>0</v>
      </c>
      <c r="B982" s="23" t="s">
        <v>46</v>
      </c>
      <c r="C982">
        <v>23</v>
      </c>
      <c r="D982">
        <v>5227</v>
      </c>
      <c r="E982">
        <v>1.3</v>
      </c>
    </row>
    <row r="983" spans="1:7" x14ac:dyDescent="0.35">
      <c r="A983" s="23" t="s">
        <v>0</v>
      </c>
      <c r="B983" s="23" t="s">
        <v>46</v>
      </c>
      <c r="C983">
        <v>23</v>
      </c>
      <c r="D983">
        <v>7127.6</v>
      </c>
      <c r="E983">
        <v>1.3</v>
      </c>
    </row>
    <row r="984" spans="1:7" x14ac:dyDescent="0.35">
      <c r="A984" s="23" t="s">
        <v>0</v>
      </c>
      <c r="B984" s="23" t="s">
        <v>46</v>
      </c>
      <c r="C984">
        <v>23</v>
      </c>
      <c r="D984">
        <v>7127.7</v>
      </c>
      <c r="E984">
        <v>0.3</v>
      </c>
    </row>
    <row r="985" spans="1:7" x14ac:dyDescent="0.35">
      <c r="A985" s="23" t="s">
        <v>0</v>
      </c>
      <c r="B985" s="23" t="s">
        <v>46</v>
      </c>
      <c r="C985">
        <v>23</v>
      </c>
      <c r="D985">
        <v>9033</v>
      </c>
      <c r="E985">
        <v>0.3</v>
      </c>
    </row>
    <row r="986" spans="1:7" x14ac:dyDescent="0.35">
      <c r="A986" s="23" t="s">
        <v>0</v>
      </c>
      <c r="B986" s="23" t="s">
        <v>46</v>
      </c>
      <c r="C986">
        <v>23</v>
      </c>
      <c r="D986">
        <v>9033.1</v>
      </c>
      <c r="E986">
        <v>0</v>
      </c>
    </row>
    <row r="987" spans="1:7" x14ac:dyDescent="0.35">
      <c r="A987" s="23" t="s">
        <v>0</v>
      </c>
      <c r="B987" s="23" t="s">
        <v>46</v>
      </c>
      <c r="C987">
        <v>23</v>
      </c>
      <c r="D987">
        <v>50000</v>
      </c>
      <c r="E987">
        <v>0</v>
      </c>
    </row>
    <row r="988" spans="1:7" x14ac:dyDescent="0.35">
      <c r="A988" s="23" t="s">
        <v>0</v>
      </c>
      <c r="B988" s="23" t="s">
        <v>46</v>
      </c>
      <c r="C988">
        <v>23</v>
      </c>
      <c r="F988">
        <v>0</v>
      </c>
      <c r="G988">
        <v>0.7</v>
      </c>
    </row>
    <row r="989" spans="1:7" x14ac:dyDescent="0.35">
      <c r="A989" s="23" t="s">
        <v>0</v>
      </c>
      <c r="B989" s="23" t="s">
        <v>46</v>
      </c>
      <c r="C989">
        <v>23</v>
      </c>
      <c r="F989">
        <v>4673.5</v>
      </c>
      <c r="G989">
        <v>0.7</v>
      </c>
    </row>
    <row r="990" spans="1:7" x14ac:dyDescent="0.35">
      <c r="A990" s="23" t="s">
        <v>0</v>
      </c>
      <c r="B990" s="23" t="s">
        <v>46</v>
      </c>
      <c r="C990">
        <v>23</v>
      </c>
      <c r="F990">
        <v>4673.6000000000004</v>
      </c>
      <c r="G990">
        <v>8.6999999999999993</v>
      </c>
    </row>
    <row r="991" spans="1:7" x14ac:dyDescent="0.35">
      <c r="A991" s="23" t="s">
        <v>0</v>
      </c>
      <c r="B991" s="23" t="s">
        <v>46</v>
      </c>
      <c r="C991">
        <v>23</v>
      </c>
      <c r="F991">
        <v>5306.8</v>
      </c>
      <c r="G991">
        <v>8.6999999999999993</v>
      </c>
    </row>
    <row r="992" spans="1:7" x14ac:dyDescent="0.35">
      <c r="A992" s="23" t="s">
        <v>0</v>
      </c>
      <c r="B992" s="23" t="s">
        <v>46</v>
      </c>
      <c r="C992">
        <v>23</v>
      </c>
      <c r="F992">
        <v>5306.9</v>
      </c>
      <c r="G992">
        <v>11.7</v>
      </c>
    </row>
    <row r="993" spans="1:7" x14ac:dyDescent="0.35">
      <c r="A993" s="23" t="s">
        <v>0</v>
      </c>
      <c r="B993" s="23" t="s">
        <v>46</v>
      </c>
      <c r="C993">
        <v>23</v>
      </c>
      <c r="F993">
        <v>5463.6</v>
      </c>
      <c r="G993">
        <v>11.7</v>
      </c>
    </row>
    <row r="994" spans="1:7" x14ac:dyDescent="0.35">
      <c r="A994" s="23" t="s">
        <v>0</v>
      </c>
      <c r="B994" s="23" t="s">
        <v>46</v>
      </c>
      <c r="C994">
        <v>23</v>
      </c>
      <c r="F994">
        <v>5463.7</v>
      </c>
      <c r="G994">
        <v>39.700000000000003</v>
      </c>
    </row>
    <row r="995" spans="1:7" x14ac:dyDescent="0.35">
      <c r="A995" s="23" t="s">
        <v>0</v>
      </c>
      <c r="B995" s="23" t="s">
        <v>46</v>
      </c>
      <c r="C995">
        <v>23</v>
      </c>
      <c r="F995">
        <v>5841.8</v>
      </c>
      <c r="G995">
        <v>39.700000000000003</v>
      </c>
    </row>
    <row r="996" spans="1:7" x14ac:dyDescent="0.35">
      <c r="A996" s="23" t="s">
        <v>0</v>
      </c>
      <c r="B996" s="23" t="s">
        <v>46</v>
      </c>
      <c r="C996">
        <v>23</v>
      </c>
      <c r="F996">
        <v>5841.9</v>
      </c>
      <c r="G996">
        <v>49.7</v>
      </c>
    </row>
    <row r="997" spans="1:7" x14ac:dyDescent="0.35">
      <c r="A997" s="23" t="s">
        <v>0</v>
      </c>
      <c r="B997" s="23" t="s">
        <v>46</v>
      </c>
      <c r="C997">
        <v>23</v>
      </c>
      <c r="F997">
        <v>6442.4</v>
      </c>
      <c r="G997">
        <v>49.7</v>
      </c>
    </row>
    <row r="998" spans="1:7" x14ac:dyDescent="0.35">
      <c r="A998" s="23" t="s">
        <v>0</v>
      </c>
      <c r="B998" s="23" t="s">
        <v>46</v>
      </c>
      <c r="C998">
        <v>23</v>
      </c>
      <c r="F998">
        <v>6442.5</v>
      </c>
      <c r="G998">
        <v>74.7</v>
      </c>
    </row>
    <row r="999" spans="1:7" x14ac:dyDescent="0.35">
      <c r="A999" s="23" t="s">
        <v>0</v>
      </c>
      <c r="B999" s="23" t="s">
        <v>46</v>
      </c>
      <c r="C999">
        <v>23</v>
      </c>
      <c r="F999">
        <v>50000</v>
      </c>
      <c r="G999">
        <v>74.7</v>
      </c>
    </row>
    <row r="1000" spans="1:7" x14ac:dyDescent="0.35">
      <c r="A1000" s="23" t="s">
        <v>0</v>
      </c>
      <c r="B1000" s="23" t="s">
        <v>46</v>
      </c>
      <c r="C1000">
        <v>24</v>
      </c>
      <c r="D1000">
        <v>0</v>
      </c>
      <c r="E1000">
        <v>236.3</v>
      </c>
    </row>
    <row r="1001" spans="1:7" x14ac:dyDescent="0.35">
      <c r="A1001" s="23" t="s">
        <v>0</v>
      </c>
      <c r="B1001" s="23" t="s">
        <v>46</v>
      </c>
      <c r="C1001">
        <v>24</v>
      </c>
      <c r="D1001">
        <v>2957.3</v>
      </c>
      <c r="E1001">
        <v>236.3</v>
      </c>
    </row>
    <row r="1002" spans="1:7" x14ac:dyDescent="0.35">
      <c r="A1002" s="23" t="s">
        <v>0</v>
      </c>
      <c r="B1002" s="23" t="s">
        <v>46</v>
      </c>
      <c r="C1002">
        <v>24</v>
      </c>
      <c r="D1002">
        <v>2958.3</v>
      </c>
      <c r="E1002">
        <v>216.3</v>
      </c>
    </row>
    <row r="1003" spans="1:7" x14ac:dyDescent="0.35">
      <c r="A1003" s="23" t="s">
        <v>0</v>
      </c>
      <c r="B1003" s="23" t="s">
        <v>46</v>
      </c>
      <c r="C1003">
        <v>24</v>
      </c>
      <c r="D1003">
        <v>3265.3</v>
      </c>
      <c r="E1003">
        <v>216.3</v>
      </c>
    </row>
    <row r="1004" spans="1:7" x14ac:dyDescent="0.35">
      <c r="A1004" s="23" t="s">
        <v>0</v>
      </c>
      <c r="B1004" s="23" t="s">
        <v>46</v>
      </c>
      <c r="C1004">
        <v>24</v>
      </c>
      <c r="D1004">
        <v>3266.3</v>
      </c>
      <c r="E1004">
        <v>196.3</v>
      </c>
    </row>
    <row r="1005" spans="1:7" x14ac:dyDescent="0.35">
      <c r="A1005" s="23" t="s">
        <v>0</v>
      </c>
      <c r="B1005" s="23" t="s">
        <v>46</v>
      </c>
      <c r="C1005">
        <v>24</v>
      </c>
      <c r="D1005">
        <v>3427</v>
      </c>
      <c r="E1005">
        <v>196.3</v>
      </c>
    </row>
    <row r="1006" spans="1:7" x14ac:dyDescent="0.35">
      <c r="A1006" s="23" t="s">
        <v>0</v>
      </c>
      <c r="B1006" s="23" t="s">
        <v>46</v>
      </c>
      <c r="C1006">
        <v>24</v>
      </c>
      <c r="D1006">
        <v>3427.1</v>
      </c>
      <c r="E1006">
        <v>171.3</v>
      </c>
    </row>
    <row r="1007" spans="1:7" x14ac:dyDescent="0.35">
      <c r="A1007" s="23" t="s">
        <v>0</v>
      </c>
      <c r="B1007" s="23" t="s">
        <v>46</v>
      </c>
      <c r="C1007">
        <v>24</v>
      </c>
      <c r="D1007">
        <v>3573.4</v>
      </c>
      <c r="E1007">
        <v>171.3</v>
      </c>
    </row>
    <row r="1008" spans="1:7" x14ac:dyDescent="0.35">
      <c r="A1008" s="23" t="s">
        <v>0</v>
      </c>
      <c r="B1008" s="23" t="s">
        <v>46</v>
      </c>
      <c r="C1008">
        <v>24</v>
      </c>
      <c r="D1008">
        <v>3574.4</v>
      </c>
      <c r="E1008">
        <v>151.30000000000001</v>
      </c>
    </row>
    <row r="1009" spans="1:5" x14ac:dyDescent="0.35">
      <c r="A1009" s="23" t="s">
        <v>0</v>
      </c>
      <c r="B1009" s="23" t="s">
        <v>46</v>
      </c>
      <c r="C1009">
        <v>24</v>
      </c>
      <c r="D1009">
        <v>3727</v>
      </c>
      <c r="E1009">
        <v>151.30000000000001</v>
      </c>
    </row>
    <row r="1010" spans="1:5" x14ac:dyDescent="0.35">
      <c r="A1010" s="23" t="s">
        <v>0</v>
      </c>
      <c r="B1010" s="23" t="s">
        <v>46</v>
      </c>
      <c r="C1010">
        <v>24</v>
      </c>
      <c r="D1010">
        <v>3727.1</v>
      </c>
      <c r="E1010">
        <v>126.3</v>
      </c>
    </row>
    <row r="1011" spans="1:5" x14ac:dyDescent="0.35">
      <c r="A1011" s="23" t="s">
        <v>0</v>
      </c>
      <c r="B1011" s="23" t="s">
        <v>46</v>
      </c>
      <c r="C1011">
        <v>24</v>
      </c>
      <c r="D1011">
        <v>3881.4</v>
      </c>
      <c r="E1011">
        <v>126.3</v>
      </c>
    </row>
    <row r="1012" spans="1:5" x14ac:dyDescent="0.35">
      <c r="A1012" s="23" t="s">
        <v>0</v>
      </c>
      <c r="B1012" s="23" t="s">
        <v>46</v>
      </c>
      <c r="C1012">
        <v>24</v>
      </c>
      <c r="D1012">
        <v>3882.4</v>
      </c>
      <c r="E1012">
        <v>106.3</v>
      </c>
    </row>
    <row r="1013" spans="1:5" x14ac:dyDescent="0.35">
      <c r="A1013" s="23" t="s">
        <v>0</v>
      </c>
      <c r="B1013" s="23" t="s">
        <v>46</v>
      </c>
      <c r="C1013">
        <v>24</v>
      </c>
      <c r="D1013">
        <v>4027</v>
      </c>
      <c r="E1013">
        <v>106.3</v>
      </c>
    </row>
    <row r="1014" spans="1:5" x14ac:dyDescent="0.35">
      <c r="A1014" s="23" t="s">
        <v>0</v>
      </c>
      <c r="B1014" s="23" t="s">
        <v>46</v>
      </c>
      <c r="C1014">
        <v>24</v>
      </c>
      <c r="D1014">
        <v>4027.1</v>
      </c>
      <c r="E1014">
        <v>81.3</v>
      </c>
    </row>
    <row r="1015" spans="1:5" x14ac:dyDescent="0.35">
      <c r="A1015" s="23" t="s">
        <v>0</v>
      </c>
      <c r="B1015" s="23" t="s">
        <v>46</v>
      </c>
      <c r="C1015">
        <v>24</v>
      </c>
      <c r="D1015">
        <v>4189.5</v>
      </c>
      <c r="E1015">
        <v>81.3</v>
      </c>
    </row>
    <row r="1016" spans="1:5" x14ac:dyDescent="0.35">
      <c r="A1016" s="23" t="s">
        <v>0</v>
      </c>
      <c r="B1016" s="23" t="s">
        <v>46</v>
      </c>
      <c r="C1016">
        <v>24</v>
      </c>
      <c r="D1016">
        <v>4190.5</v>
      </c>
      <c r="E1016">
        <v>61.3</v>
      </c>
    </row>
    <row r="1017" spans="1:5" x14ac:dyDescent="0.35">
      <c r="A1017" s="23" t="s">
        <v>0</v>
      </c>
      <c r="B1017" s="23" t="s">
        <v>46</v>
      </c>
      <c r="C1017">
        <v>24</v>
      </c>
      <c r="D1017">
        <v>4304.5</v>
      </c>
      <c r="E1017">
        <v>61.3</v>
      </c>
    </row>
    <row r="1018" spans="1:5" x14ac:dyDescent="0.35">
      <c r="A1018" s="23" t="s">
        <v>0</v>
      </c>
      <c r="B1018" s="23" t="s">
        <v>46</v>
      </c>
      <c r="C1018">
        <v>24</v>
      </c>
      <c r="D1018">
        <v>4304.6000000000004</v>
      </c>
      <c r="E1018">
        <v>51.3</v>
      </c>
    </row>
    <row r="1019" spans="1:5" x14ac:dyDescent="0.35">
      <c r="A1019" s="23" t="s">
        <v>0</v>
      </c>
      <c r="B1019" s="23" t="s">
        <v>46</v>
      </c>
      <c r="C1019">
        <v>24</v>
      </c>
      <c r="D1019">
        <v>4612</v>
      </c>
      <c r="E1019">
        <v>51.3</v>
      </c>
    </row>
    <row r="1020" spans="1:5" x14ac:dyDescent="0.35">
      <c r="A1020" s="23" t="s">
        <v>0</v>
      </c>
      <c r="B1020" s="23" t="s">
        <v>46</v>
      </c>
      <c r="C1020">
        <v>24</v>
      </c>
      <c r="D1020">
        <v>4612.1000000000004</v>
      </c>
      <c r="E1020">
        <v>1.3</v>
      </c>
    </row>
    <row r="1021" spans="1:5" x14ac:dyDescent="0.35">
      <c r="A1021" s="23" t="s">
        <v>0</v>
      </c>
      <c r="B1021" s="23" t="s">
        <v>46</v>
      </c>
      <c r="C1021">
        <v>24</v>
      </c>
      <c r="D1021">
        <v>6715.8</v>
      </c>
      <c r="E1021">
        <v>1.3</v>
      </c>
    </row>
    <row r="1022" spans="1:5" x14ac:dyDescent="0.35">
      <c r="A1022" s="23" t="s">
        <v>0</v>
      </c>
      <c r="B1022" s="23" t="s">
        <v>46</v>
      </c>
      <c r="C1022">
        <v>24</v>
      </c>
      <c r="D1022">
        <v>6715.9</v>
      </c>
      <c r="E1022">
        <v>0.3</v>
      </c>
    </row>
    <row r="1023" spans="1:5" x14ac:dyDescent="0.35">
      <c r="A1023" s="23" t="s">
        <v>0</v>
      </c>
      <c r="B1023" s="23" t="s">
        <v>46</v>
      </c>
      <c r="C1023">
        <v>24</v>
      </c>
      <c r="D1023">
        <v>7200</v>
      </c>
      <c r="E1023">
        <v>0.3</v>
      </c>
    </row>
    <row r="1024" spans="1:5" x14ac:dyDescent="0.35">
      <c r="A1024" s="23" t="s">
        <v>0</v>
      </c>
      <c r="B1024" s="23" t="s">
        <v>46</v>
      </c>
      <c r="C1024">
        <v>24</v>
      </c>
      <c r="D1024">
        <v>7200.1</v>
      </c>
      <c r="E1024">
        <v>0</v>
      </c>
    </row>
    <row r="1025" spans="1:7" x14ac:dyDescent="0.35">
      <c r="A1025" s="23" t="s">
        <v>0</v>
      </c>
      <c r="B1025" s="23" t="s">
        <v>46</v>
      </c>
      <c r="C1025">
        <v>24</v>
      </c>
      <c r="D1025">
        <v>50000</v>
      </c>
      <c r="E1025">
        <v>0</v>
      </c>
    </row>
    <row r="1026" spans="1:7" x14ac:dyDescent="0.35">
      <c r="A1026" s="23" t="s">
        <v>0</v>
      </c>
      <c r="B1026" s="23" t="s">
        <v>46</v>
      </c>
      <c r="C1026">
        <v>24</v>
      </c>
      <c r="F1026">
        <v>0</v>
      </c>
      <c r="G1026">
        <v>0.7</v>
      </c>
    </row>
    <row r="1027" spans="1:7" x14ac:dyDescent="0.35">
      <c r="A1027" s="23" t="s">
        <v>0</v>
      </c>
      <c r="B1027" s="23" t="s">
        <v>46</v>
      </c>
      <c r="C1027">
        <v>24</v>
      </c>
      <c r="F1027">
        <v>4894.8</v>
      </c>
      <c r="G1027">
        <v>0.7</v>
      </c>
    </row>
    <row r="1028" spans="1:7" x14ac:dyDescent="0.35">
      <c r="A1028" s="23" t="s">
        <v>0</v>
      </c>
      <c r="B1028" s="23" t="s">
        <v>46</v>
      </c>
      <c r="C1028">
        <v>24</v>
      </c>
      <c r="F1028">
        <v>4894.8999999999996</v>
      </c>
      <c r="G1028">
        <v>3.7</v>
      </c>
    </row>
    <row r="1029" spans="1:7" x14ac:dyDescent="0.35">
      <c r="A1029" s="23" t="s">
        <v>0</v>
      </c>
      <c r="B1029" s="23" t="s">
        <v>46</v>
      </c>
      <c r="C1029">
        <v>24</v>
      </c>
      <c r="F1029">
        <v>4921.7</v>
      </c>
      <c r="G1029">
        <v>3.7</v>
      </c>
    </row>
    <row r="1030" spans="1:7" x14ac:dyDescent="0.35">
      <c r="A1030" s="23" t="s">
        <v>0</v>
      </c>
      <c r="B1030" s="23" t="s">
        <v>46</v>
      </c>
      <c r="C1030">
        <v>24</v>
      </c>
      <c r="F1030">
        <v>4921.8</v>
      </c>
      <c r="G1030">
        <v>31.7</v>
      </c>
    </row>
    <row r="1031" spans="1:7" x14ac:dyDescent="0.35">
      <c r="A1031" s="23" t="s">
        <v>0</v>
      </c>
      <c r="B1031" s="23" t="s">
        <v>46</v>
      </c>
      <c r="C1031">
        <v>24</v>
      </c>
      <c r="F1031">
        <v>5150.6000000000004</v>
      </c>
      <c r="G1031">
        <v>31.7</v>
      </c>
    </row>
    <row r="1032" spans="1:7" x14ac:dyDescent="0.35">
      <c r="A1032" s="23" t="s">
        <v>0</v>
      </c>
      <c r="B1032" s="23" t="s">
        <v>46</v>
      </c>
      <c r="C1032">
        <v>24</v>
      </c>
      <c r="F1032">
        <v>5150.8999999999996</v>
      </c>
      <c r="G1032">
        <v>34.700000000000003</v>
      </c>
    </row>
    <row r="1033" spans="1:7" x14ac:dyDescent="0.35">
      <c r="A1033" s="23" t="s">
        <v>0</v>
      </c>
      <c r="B1033" s="23" t="s">
        <v>46</v>
      </c>
      <c r="C1033">
        <v>24</v>
      </c>
      <c r="F1033">
        <v>5151</v>
      </c>
      <c r="G1033">
        <v>35.700000000000003</v>
      </c>
    </row>
    <row r="1034" spans="1:7" x14ac:dyDescent="0.35">
      <c r="A1034" s="23" t="s">
        <v>0</v>
      </c>
      <c r="B1034" s="23" t="s">
        <v>46</v>
      </c>
      <c r="C1034">
        <v>24</v>
      </c>
      <c r="F1034">
        <v>5151.6000000000004</v>
      </c>
      <c r="G1034">
        <v>41.7</v>
      </c>
    </row>
    <row r="1035" spans="1:7" x14ac:dyDescent="0.35">
      <c r="A1035" s="23" t="s">
        <v>0</v>
      </c>
      <c r="B1035" s="23" t="s">
        <v>46</v>
      </c>
      <c r="C1035">
        <v>24</v>
      </c>
      <c r="F1035">
        <v>5841.8</v>
      </c>
      <c r="G1035">
        <v>41.7</v>
      </c>
    </row>
    <row r="1036" spans="1:7" x14ac:dyDescent="0.35">
      <c r="A1036" s="23" t="s">
        <v>0</v>
      </c>
      <c r="B1036" s="23" t="s">
        <v>46</v>
      </c>
      <c r="C1036">
        <v>24</v>
      </c>
      <c r="F1036">
        <v>5841.9</v>
      </c>
      <c r="G1036">
        <v>51.7</v>
      </c>
    </row>
    <row r="1037" spans="1:7" x14ac:dyDescent="0.35">
      <c r="A1037" s="23" t="s">
        <v>0</v>
      </c>
      <c r="B1037" s="23" t="s">
        <v>46</v>
      </c>
      <c r="C1037">
        <v>24</v>
      </c>
      <c r="F1037">
        <v>6688.4</v>
      </c>
      <c r="G1037">
        <v>51.7</v>
      </c>
    </row>
    <row r="1038" spans="1:7" x14ac:dyDescent="0.35">
      <c r="A1038" s="23" t="s">
        <v>0</v>
      </c>
      <c r="B1038" s="23" t="s">
        <v>46</v>
      </c>
      <c r="C1038">
        <v>24</v>
      </c>
      <c r="F1038">
        <v>6688.5</v>
      </c>
      <c r="G1038">
        <v>76.7</v>
      </c>
    </row>
    <row r="1039" spans="1:7" x14ac:dyDescent="0.35">
      <c r="A1039" s="23" t="s">
        <v>0</v>
      </c>
      <c r="B1039" s="23" t="s">
        <v>46</v>
      </c>
      <c r="C1039">
        <v>24</v>
      </c>
      <c r="F1039">
        <v>50000</v>
      </c>
      <c r="G1039">
        <v>76.7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039"/>
  <sheetViews>
    <sheetView workbookViewId="0">
      <selection activeCell="F1" sqref="F1"/>
    </sheetView>
  </sheetViews>
  <sheetFormatPr defaultRowHeight="14.5" x14ac:dyDescent="0.35"/>
  <cols>
    <col min="1" max="1" width="18.1796875" bestFit="1" customWidth="1"/>
    <col min="2" max="2" width="10.453125" bestFit="1" customWidth="1"/>
    <col min="3" max="3" width="12.7265625" bestFit="1" customWidth="1"/>
    <col min="4" max="4" width="11.81640625" bestFit="1" customWidth="1"/>
    <col min="5" max="5" width="9.54296875" bestFit="1" customWidth="1"/>
    <col min="6" max="6" width="11.81640625" bestFit="1" customWidth="1"/>
    <col min="7" max="7" width="10.5429687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42</v>
      </c>
      <c r="G1" t="s">
        <v>41</v>
      </c>
    </row>
    <row r="2" spans="1:7" x14ac:dyDescent="0.35">
      <c r="A2" s="23" t="s">
        <v>0</v>
      </c>
      <c r="B2" s="23" t="s">
        <v>46</v>
      </c>
      <c r="C2">
        <v>1</v>
      </c>
      <c r="D2">
        <v>0</v>
      </c>
      <c r="E2">
        <v>238</v>
      </c>
    </row>
    <row r="3" spans="1:7" x14ac:dyDescent="0.35">
      <c r="A3" s="23" t="s">
        <v>0</v>
      </c>
      <c r="B3" s="23" t="s">
        <v>46</v>
      </c>
      <c r="C3">
        <v>1</v>
      </c>
      <c r="D3">
        <v>53.381425293487297</v>
      </c>
      <c r="E3">
        <v>238</v>
      </c>
    </row>
    <row r="4" spans="1:7" x14ac:dyDescent="0.35">
      <c r="A4" s="23" t="s">
        <v>0</v>
      </c>
      <c r="B4" s="23" t="s">
        <v>46</v>
      </c>
      <c r="C4">
        <v>1</v>
      </c>
      <c r="D4">
        <v>53.397687227714201</v>
      </c>
      <c r="E4">
        <v>218</v>
      </c>
    </row>
    <row r="5" spans="1:7" x14ac:dyDescent="0.35">
      <c r="A5" s="23" t="s">
        <v>0</v>
      </c>
      <c r="B5" s="23" t="s">
        <v>46</v>
      </c>
      <c r="C5">
        <v>1</v>
      </c>
      <c r="D5">
        <v>57.970543132341199</v>
      </c>
      <c r="E5">
        <v>218</v>
      </c>
    </row>
    <row r="6" spans="1:7" x14ac:dyDescent="0.35">
      <c r="A6" s="23" t="s">
        <v>0</v>
      </c>
      <c r="B6" s="23" t="s">
        <v>46</v>
      </c>
      <c r="C6">
        <v>1</v>
      </c>
      <c r="D6">
        <v>57.972169325764</v>
      </c>
      <c r="E6">
        <v>193</v>
      </c>
    </row>
    <row r="7" spans="1:7" x14ac:dyDescent="0.35">
      <c r="A7" s="23" t="s">
        <v>0</v>
      </c>
      <c r="B7" s="23" t="s">
        <v>46</v>
      </c>
      <c r="C7">
        <v>1</v>
      </c>
      <c r="D7">
        <v>58.3901010353974</v>
      </c>
      <c r="E7">
        <v>193</v>
      </c>
    </row>
    <row r="8" spans="1:7" x14ac:dyDescent="0.35">
      <c r="A8" s="23" t="s">
        <v>0</v>
      </c>
      <c r="B8" s="23" t="s">
        <v>46</v>
      </c>
      <c r="C8">
        <v>1</v>
      </c>
      <c r="D8">
        <v>58.406362969624297</v>
      </c>
      <c r="E8">
        <v>173</v>
      </c>
    </row>
    <row r="9" spans="1:7" x14ac:dyDescent="0.35">
      <c r="A9" s="23" t="s">
        <v>0</v>
      </c>
      <c r="B9" s="23" t="s">
        <v>46</v>
      </c>
      <c r="C9">
        <v>1</v>
      </c>
      <c r="D9">
        <v>62.849123400435502</v>
      </c>
      <c r="E9">
        <v>173</v>
      </c>
    </row>
    <row r="10" spans="1:7" x14ac:dyDescent="0.35">
      <c r="A10" s="23" t="s">
        <v>0</v>
      </c>
      <c r="B10" s="23" t="s">
        <v>46</v>
      </c>
      <c r="C10">
        <v>1</v>
      </c>
      <c r="D10">
        <v>62.850749593858197</v>
      </c>
      <c r="E10">
        <v>148</v>
      </c>
    </row>
    <row r="11" spans="1:7" x14ac:dyDescent="0.35">
      <c r="A11" s="23" t="s">
        <v>0</v>
      </c>
      <c r="B11" s="23" t="s">
        <v>46</v>
      </c>
      <c r="C11">
        <v>1</v>
      </c>
      <c r="D11">
        <v>63.400402970730099</v>
      </c>
      <c r="E11">
        <v>148</v>
      </c>
    </row>
    <row r="12" spans="1:7" x14ac:dyDescent="0.35">
      <c r="A12" s="23" t="s">
        <v>0</v>
      </c>
      <c r="B12" s="23" t="s">
        <v>46</v>
      </c>
      <c r="C12">
        <v>1</v>
      </c>
      <c r="D12">
        <v>63.416664904957102</v>
      </c>
      <c r="E12">
        <v>128</v>
      </c>
    </row>
    <row r="13" spans="1:7" x14ac:dyDescent="0.35">
      <c r="A13" s="23" t="s">
        <v>0</v>
      </c>
      <c r="B13" s="23" t="s">
        <v>46</v>
      </c>
      <c r="C13">
        <v>1</v>
      </c>
      <c r="D13">
        <v>67.727703668529699</v>
      </c>
      <c r="E13">
        <v>128</v>
      </c>
    </row>
    <row r="14" spans="1:7" x14ac:dyDescent="0.35">
      <c r="A14" s="23" t="s">
        <v>0</v>
      </c>
      <c r="B14" s="23" t="s">
        <v>46</v>
      </c>
      <c r="C14">
        <v>1</v>
      </c>
      <c r="D14">
        <v>67.729329861952394</v>
      </c>
      <c r="E14">
        <v>103</v>
      </c>
    </row>
    <row r="15" spans="1:7" x14ac:dyDescent="0.35">
      <c r="A15" s="23" t="s">
        <v>0</v>
      </c>
      <c r="B15" s="23" t="s">
        <v>46</v>
      </c>
      <c r="C15">
        <v>1</v>
      </c>
      <c r="D15">
        <v>68.409078712640195</v>
      </c>
      <c r="E15">
        <v>103</v>
      </c>
    </row>
    <row r="16" spans="1:7" x14ac:dyDescent="0.35">
      <c r="A16" s="23" t="s">
        <v>0</v>
      </c>
      <c r="B16" s="23" t="s">
        <v>46</v>
      </c>
      <c r="C16">
        <v>1</v>
      </c>
      <c r="D16">
        <v>68.425340646867198</v>
      </c>
      <c r="E16">
        <v>83</v>
      </c>
    </row>
    <row r="17" spans="1:7" x14ac:dyDescent="0.35">
      <c r="A17" s="23" t="s">
        <v>0</v>
      </c>
      <c r="B17" s="23" t="s">
        <v>46</v>
      </c>
      <c r="C17">
        <v>1</v>
      </c>
      <c r="D17">
        <v>71.415910351209007</v>
      </c>
      <c r="E17">
        <v>83</v>
      </c>
    </row>
    <row r="18" spans="1:7" x14ac:dyDescent="0.35">
      <c r="A18" s="23" t="s">
        <v>0</v>
      </c>
      <c r="B18" s="23" t="s">
        <v>46</v>
      </c>
      <c r="C18">
        <v>1</v>
      </c>
      <c r="D18">
        <v>71.432172285435996</v>
      </c>
      <c r="E18">
        <v>63</v>
      </c>
    </row>
    <row r="19" spans="1:7" x14ac:dyDescent="0.35">
      <c r="A19" s="23" t="s">
        <v>0</v>
      </c>
      <c r="B19" s="23" t="s">
        <v>46</v>
      </c>
      <c r="C19">
        <v>1</v>
      </c>
      <c r="D19">
        <v>71.999713789957596</v>
      </c>
      <c r="E19">
        <v>63</v>
      </c>
    </row>
    <row r="20" spans="1:7" x14ac:dyDescent="0.35">
      <c r="A20" s="23" t="s">
        <v>0</v>
      </c>
      <c r="B20" s="23" t="s">
        <v>46</v>
      </c>
      <c r="C20">
        <v>1</v>
      </c>
      <c r="D20">
        <v>72.001339983380305</v>
      </c>
      <c r="E20">
        <v>53</v>
      </c>
    </row>
    <row r="21" spans="1:7" x14ac:dyDescent="0.35">
      <c r="A21" s="23" t="s">
        <v>0</v>
      </c>
      <c r="B21" s="23" t="s">
        <v>46</v>
      </c>
      <c r="C21">
        <v>1</v>
      </c>
      <c r="D21">
        <v>77.000258564754205</v>
      </c>
      <c r="E21">
        <v>53</v>
      </c>
    </row>
    <row r="22" spans="1:7" x14ac:dyDescent="0.35">
      <c r="A22" s="23" t="s">
        <v>0</v>
      </c>
      <c r="B22" s="23" t="s">
        <v>46</v>
      </c>
      <c r="C22">
        <v>1</v>
      </c>
      <c r="D22">
        <v>77.001884758176899</v>
      </c>
      <c r="E22">
        <v>43</v>
      </c>
    </row>
    <row r="23" spans="1:7" x14ac:dyDescent="0.35">
      <c r="A23" s="23" t="s">
        <v>0</v>
      </c>
      <c r="B23" s="23" t="s">
        <v>46</v>
      </c>
      <c r="C23">
        <v>1</v>
      </c>
      <c r="D23">
        <v>81.000694384591498</v>
      </c>
      <c r="E23">
        <v>43</v>
      </c>
    </row>
    <row r="24" spans="1:7" x14ac:dyDescent="0.35">
      <c r="A24" s="23" t="s">
        <v>0</v>
      </c>
      <c r="B24" s="23" t="s">
        <v>46</v>
      </c>
      <c r="C24">
        <v>1</v>
      </c>
      <c r="D24">
        <v>81.002320578014206</v>
      </c>
      <c r="E24">
        <v>3</v>
      </c>
    </row>
    <row r="25" spans="1:7" x14ac:dyDescent="0.35">
      <c r="A25" s="23" t="s">
        <v>0</v>
      </c>
      <c r="B25" s="23" t="s">
        <v>46</v>
      </c>
      <c r="C25">
        <v>1</v>
      </c>
      <c r="D25">
        <v>85.017392138655794</v>
      </c>
      <c r="E25">
        <v>3</v>
      </c>
    </row>
    <row r="26" spans="1:7" x14ac:dyDescent="0.35">
      <c r="A26" s="23" t="s">
        <v>0</v>
      </c>
      <c r="B26" s="23" t="s">
        <v>46</v>
      </c>
      <c r="C26">
        <v>1</v>
      </c>
      <c r="D26">
        <v>85.019018332078403</v>
      </c>
      <c r="E26">
        <v>1</v>
      </c>
    </row>
    <row r="27" spans="1:7" x14ac:dyDescent="0.35">
      <c r="A27" s="23" t="s">
        <v>0</v>
      </c>
      <c r="B27" s="23" t="s">
        <v>46</v>
      </c>
      <c r="C27">
        <v>1</v>
      </c>
      <c r="D27">
        <v>112.72772806143099</v>
      </c>
      <c r="E27">
        <v>1</v>
      </c>
    </row>
    <row r="28" spans="1:7" x14ac:dyDescent="0.35">
      <c r="A28" s="23" t="s">
        <v>0</v>
      </c>
      <c r="B28" s="23" t="s">
        <v>46</v>
      </c>
      <c r="C28">
        <v>1</v>
      </c>
      <c r="D28">
        <v>112.729354254854</v>
      </c>
      <c r="E28">
        <v>0</v>
      </c>
    </row>
    <row r="29" spans="1:7" x14ac:dyDescent="0.35">
      <c r="A29" s="23" t="s">
        <v>0</v>
      </c>
      <c r="B29" s="23" t="s">
        <v>46</v>
      </c>
      <c r="C29">
        <v>1</v>
      </c>
      <c r="D29">
        <v>813.09671134904102</v>
      </c>
      <c r="E29">
        <v>0</v>
      </c>
    </row>
    <row r="30" spans="1:7" x14ac:dyDescent="0.35">
      <c r="A30" s="23" t="s">
        <v>0</v>
      </c>
      <c r="B30" s="23" t="s">
        <v>46</v>
      </c>
      <c r="C30">
        <v>1</v>
      </c>
      <c r="F30">
        <v>0</v>
      </c>
      <c r="G30">
        <v>0.6</v>
      </c>
    </row>
    <row r="31" spans="1:7" x14ac:dyDescent="0.35">
      <c r="A31" s="23" t="s">
        <v>0</v>
      </c>
      <c r="B31" s="23" t="s">
        <v>46</v>
      </c>
      <c r="C31">
        <v>1</v>
      </c>
      <c r="F31">
        <v>76.000149609794903</v>
      </c>
      <c r="G31">
        <v>0.6</v>
      </c>
    </row>
    <row r="32" spans="1:7" x14ac:dyDescent="0.35">
      <c r="A32" s="23" t="s">
        <v>0</v>
      </c>
      <c r="B32" s="23" t="s">
        <v>46</v>
      </c>
      <c r="C32">
        <v>1</v>
      </c>
      <c r="F32">
        <v>76.001775803217598</v>
      </c>
      <c r="G32">
        <v>75.599999999999994</v>
      </c>
    </row>
    <row r="33" spans="1:7" x14ac:dyDescent="0.35">
      <c r="A33" s="23" t="s">
        <v>0</v>
      </c>
      <c r="B33" s="23" t="s">
        <v>46</v>
      </c>
      <c r="C33">
        <v>1</v>
      </c>
      <c r="F33">
        <v>84.277474131328105</v>
      </c>
      <c r="G33">
        <v>75.599999999999994</v>
      </c>
    </row>
    <row r="34" spans="1:7" x14ac:dyDescent="0.35">
      <c r="A34" s="23" t="s">
        <v>0</v>
      </c>
      <c r="B34" s="23" t="s">
        <v>46</v>
      </c>
      <c r="C34">
        <v>1</v>
      </c>
      <c r="F34">
        <v>84.2791003247508</v>
      </c>
      <c r="G34">
        <v>103.6</v>
      </c>
    </row>
    <row r="35" spans="1:7" x14ac:dyDescent="0.35">
      <c r="A35" s="23" t="s">
        <v>0</v>
      </c>
      <c r="B35" s="23" t="s">
        <v>46</v>
      </c>
      <c r="C35">
        <v>1</v>
      </c>
      <c r="F35">
        <v>85.397921399567096</v>
      </c>
      <c r="G35">
        <v>103.6</v>
      </c>
    </row>
    <row r="36" spans="1:7" x14ac:dyDescent="0.35">
      <c r="A36" s="23" t="s">
        <v>0</v>
      </c>
      <c r="B36" s="23" t="s">
        <v>46</v>
      </c>
      <c r="C36">
        <v>1</v>
      </c>
      <c r="F36">
        <v>85.399547592989805</v>
      </c>
      <c r="G36">
        <v>106.6</v>
      </c>
    </row>
    <row r="37" spans="1:7" x14ac:dyDescent="0.35">
      <c r="A37" s="23" t="s">
        <v>0</v>
      </c>
      <c r="B37" s="23" t="s">
        <v>46</v>
      </c>
      <c r="C37">
        <v>1</v>
      </c>
      <c r="F37">
        <v>89.448769215507994</v>
      </c>
      <c r="G37">
        <v>106.6</v>
      </c>
    </row>
    <row r="38" spans="1:7" x14ac:dyDescent="0.35">
      <c r="A38" s="23" t="s">
        <v>0</v>
      </c>
      <c r="B38" s="23" t="s">
        <v>46</v>
      </c>
      <c r="C38">
        <v>1</v>
      </c>
      <c r="F38">
        <v>89.465031149734997</v>
      </c>
      <c r="G38">
        <v>110.6</v>
      </c>
    </row>
    <row r="39" spans="1:7" x14ac:dyDescent="0.35">
      <c r="A39" s="23" t="s">
        <v>0</v>
      </c>
      <c r="B39" s="23" t="s">
        <v>46</v>
      </c>
      <c r="C39">
        <v>1</v>
      </c>
      <c r="F39">
        <v>94.998967367176604</v>
      </c>
      <c r="G39">
        <v>110.6</v>
      </c>
    </row>
    <row r="40" spans="1:7" x14ac:dyDescent="0.35">
      <c r="A40" s="23" t="s">
        <v>0</v>
      </c>
      <c r="B40" s="23" t="s">
        <v>46</v>
      </c>
      <c r="C40">
        <v>1</v>
      </c>
      <c r="F40">
        <v>95.000593560599299</v>
      </c>
      <c r="G40">
        <v>120.6</v>
      </c>
    </row>
    <row r="41" spans="1:7" x14ac:dyDescent="0.35">
      <c r="A41" s="23" t="s">
        <v>0</v>
      </c>
      <c r="B41" s="23" t="s">
        <v>46</v>
      </c>
      <c r="C41">
        <v>1</v>
      </c>
      <c r="F41">
        <v>112.88872121027801</v>
      </c>
      <c r="G41">
        <v>120.6</v>
      </c>
    </row>
    <row r="42" spans="1:7" x14ac:dyDescent="0.35">
      <c r="A42" s="23" t="s">
        <v>0</v>
      </c>
      <c r="B42" s="23" t="s">
        <v>46</v>
      </c>
      <c r="C42">
        <v>1</v>
      </c>
      <c r="F42">
        <v>112.890347403701</v>
      </c>
      <c r="G42">
        <v>145.6</v>
      </c>
    </row>
    <row r="43" spans="1:7" x14ac:dyDescent="0.35">
      <c r="A43" s="23" t="s">
        <v>0</v>
      </c>
      <c r="B43" s="23" t="s">
        <v>46</v>
      </c>
      <c r="C43">
        <v>1</v>
      </c>
      <c r="F43">
        <v>813.09671134904102</v>
      </c>
      <c r="G43">
        <v>145.6</v>
      </c>
    </row>
    <row r="44" spans="1:7" x14ac:dyDescent="0.35">
      <c r="A44" s="23" t="s">
        <v>0</v>
      </c>
      <c r="B44" s="23" t="s">
        <v>46</v>
      </c>
      <c r="C44">
        <v>2</v>
      </c>
      <c r="D44">
        <v>0</v>
      </c>
      <c r="E44">
        <v>236.3</v>
      </c>
    </row>
    <row r="45" spans="1:7" x14ac:dyDescent="0.35">
      <c r="A45" s="23" t="s">
        <v>0</v>
      </c>
      <c r="B45" s="23" t="s">
        <v>46</v>
      </c>
      <c r="C45">
        <v>2</v>
      </c>
      <c r="D45">
        <v>51.683679360190503</v>
      </c>
      <c r="E45">
        <v>236.3</v>
      </c>
    </row>
    <row r="46" spans="1:7" x14ac:dyDescent="0.35">
      <c r="A46" s="23" t="s">
        <v>0</v>
      </c>
      <c r="B46" s="23" t="s">
        <v>46</v>
      </c>
      <c r="C46">
        <v>2</v>
      </c>
      <c r="D46">
        <v>51.685305553613198</v>
      </c>
      <c r="E46">
        <v>211.3</v>
      </c>
    </row>
    <row r="47" spans="1:7" x14ac:dyDescent="0.35">
      <c r="A47" s="23" t="s">
        <v>0</v>
      </c>
      <c r="B47" s="23" t="s">
        <v>46</v>
      </c>
      <c r="C47">
        <v>2</v>
      </c>
      <c r="D47">
        <v>53.561932763406702</v>
      </c>
      <c r="E47">
        <v>211.3</v>
      </c>
    </row>
    <row r="48" spans="1:7" x14ac:dyDescent="0.35">
      <c r="A48" s="23" t="s">
        <v>0</v>
      </c>
      <c r="B48" s="23" t="s">
        <v>46</v>
      </c>
      <c r="C48">
        <v>2</v>
      </c>
      <c r="D48">
        <v>53.578194697633698</v>
      </c>
      <c r="E48">
        <v>191.3</v>
      </c>
    </row>
    <row r="49" spans="1:5" x14ac:dyDescent="0.35">
      <c r="A49" s="23" t="s">
        <v>0</v>
      </c>
      <c r="B49" s="23" t="s">
        <v>46</v>
      </c>
      <c r="C49">
        <v>2</v>
      </c>
      <c r="D49">
        <v>56.5622596282847</v>
      </c>
      <c r="E49">
        <v>191.3</v>
      </c>
    </row>
    <row r="50" spans="1:5" x14ac:dyDescent="0.35">
      <c r="A50" s="23" t="s">
        <v>0</v>
      </c>
      <c r="B50" s="23" t="s">
        <v>46</v>
      </c>
      <c r="C50">
        <v>2</v>
      </c>
      <c r="D50">
        <v>56.563885821707402</v>
      </c>
      <c r="E50">
        <v>166.3</v>
      </c>
    </row>
    <row r="51" spans="1:5" x14ac:dyDescent="0.35">
      <c r="A51" s="23" t="s">
        <v>0</v>
      </c>
      <c r="B51" s="23" t="s">
        <v>46</v>
      </c>
      <c r="C51">
        <v>2</v>
      </c>
      <c r="D51">
        <v>58.570608505316798</v>
      </c>
      <c r="E51">
        <v>166.3</v>
      </c>
    </row>
    <row r="52" spans="1:5" x14ac:dyDescent="0.35">
      <c r="A52" s="23" t="s">
        <v>0</v>
      </c>
      <c r="B52" s="23" t="s">
        <v>46</v>
      </c>
      <c r="C52">
        <v>2</v>
      </c>
      <c r="D52">
        <v>58.586870439543802</v>
      </c>
      <c r="E52">
        <v>146.30000000000001</v>
      </c>
    </row>
    <row r="53" spans="1:5" x14ac:dyDescent="0.35">
      <c r="A53" s="23" t="s">
        <v>0</v>
      </c>
      <c r="B53" s="23" t="s">
        <v>46</v>
      </c>
      <c r="C53">
        <v>2</v>
      </c>
      <c r="D53">
        <v>63.067033319076998</v>
      </c>
      <c r="E53">
        <v>146.30000000000001</v>
      </c>
    </row>
    <row r="54" spans="1:5" x14ac:dyDescent="0.35">
      <c r="A54" s="23" t="s">
        <v>0</v>
      </c>
      <c r="B54" s="23" t="s">
        <v>46</v>
      </c>
      <c r="C54">
        <v>2</v>
      </c>
      <c r="D54">
        <v>63.0686595124997</v>
      </c>
      <c r="E54">
        <v>121.3</v>
      </c>
    </row>
    <row r="55" spans="1:5" x14ac:dyDescent="0.35">
      <c r="A55" s="23" t="s">
        <v>0</v>
      </c>
      <c r="B55" s="23" t="s">
        <v>46</v>
      </c>
      <c r="C55">
        <v>2</v>
      </c>
      <c r="D55">
        <v>63.580910440649603</v>
      </c>
      <c r="E55">
        <v>121.3</v>
      </c>
    </row>
    <row r="56" spans="1:5" x14ac:dyDescent="0.35">
      <c r="A56" s="23" t="s">
        <v>0</v>
      </c>
      <c r="B56" s="23" t="s">
        <v>46</v>
      </c>
      <c r="C56">
        <v>2</v>
      </c>
      <c r="D56">
        <v>63.5971723748766</v>
      </c>
      <c r="E56">
        <v>101.3</v>
      </c>
    </row>
    <row r="57" spans="1:5" x14ac:dyDescent="0.35">
      <c r="A57" s="23" t="s">
        <v>0</v>
      </c>
      <c r="B57" s="23" t="s">
        <v>46</v>
      </c>
      <c r="C57">
        <v>2</v>
      </c>
      <c r="D57">
        <v>67.000795208583696</v>
      </c>
      <c r="E57">
        <v>101.3</v>
      </c>
    </row>
    <row r="58" spans="1:5" x14ac:dyDescent="0.35">
      <c r="A58" s="23" t="s">
        <v>0</v>
      </c>
      <c r="B58" s="23" t="s">
        <v>46</v>
      </c>
      <c r="C58">
        <v>2</v>
      </c>
      <c r="D58">
        <v>67.002421402006405</v>
      </c>
      <c r="E58">
        <v>91.3</v>
      </c>
    </row>
    <row r="59" spans="1:5" x14ac:dyDescent="0.35">
      <c r="A59" s="23" t="s">
        <v>0</v>
      </c>
      <c r="B59" s="23" t="s">
        <v>46</v>
      </c>
      <c r="C59">
        <v>2</v>
      </c>
      <c r="D59">
        <v>68.5895861825597</v>
      </c>
      <c r="E59">
        <v>91.3</v>
      </c>
    </row>
    <row r="60" spans="1:5" x14ac:dyDescent="0.35">
      <c r="A60" s="23" t="s">
        <v>0</v>
      </c>
      <c r="B60" s="23" t="s">
        <v>46</v>
      </c>
      <c r="C60">
        <v>2</v>
      </c>
      <c r="D60">
        <v>68.605848116786703</v>
      </c>
      <c r="E60">
        <v>71.3</v>
      </c>
    </row>
    <row r="61" spans="1:5" x14ac:dyDescent="0.35">
      <c r="A61" s="23" t="s">
        <v>0</v>
      </c>
      <c r="B61" s="23" t="s">
        <v>46</v>
      </c>
      <c r="C61">
        <v>2</v>
      </c>
      <c r="D61">
        <v>71.596417821128497</v>
      </c>
      <c r="E61">
        <v>71.3</v>
      </c>
    </row>
    <row r="62" spans="1:5" x14ac:dyDescent="0.35">
      <c r="A62" s="23" t="s">
        <v>0</v>
      </c>
      <c r="B62" s="23" t="s">
        <v>46</v>
      </c>
      <c r="C62">
        <v>2</v>
      </c>
      <c r="D62">
        <v>71.612679755355401</v>
      </c>
      <c r="E62">
        <v>51.3</v>
      </c>
    </row>
    <row r="63" spans="1:5" x14ac:dyDescent="0.35">
      <c r="A63" s="23" t="s">
        <v>0</v>
      </c>
      <c r="B63" s="23" t="s">
        <v>46</v>
      </c>
      <c r="C63">
        <v>2</v>
      </c>
      <c r="D63">
        <v>71.999713789957596</v>
      </c>
      <c r="E63">
        <v>51.3</v>
      </c>
    </row>
    <row r="64" spans="1:5" x14ac:dyDescent="0.35">
      <c r="A64" s="23" t="s">
        <v>0</v>
      </c>
      <c r="B64" s="23" t="s">
        <v>46</v>
      </c>
      <c r="C64">
        <v>2</v>
      </c>
      <c r="D64">
        <v>72.001339983380305</v>
      </c>
      <c r="E64">
        <v>41.3</v>
      </c>
    </row>
    <row r="65" spans="1:7" x14ac:dyDescent="0.35">
      <c r="A65" s="23" t="s">
        <v>0</v>
      </c>
      <c r="B65" s="23" t="s">
        <v>46</v>
      </c>
      <c r="C65">
        <v>2</v>
      </c>
      <c r="D65">
        <v>77.000258564754205</v>
      </c>
      <c r="E65">
        <v>41.3</v>
      </c>
    </row>
    <row r="66" spans="1:7" x14ac:dyDescent="0.35">
      <c r="A66" s="23" t="s">
        <v>0</v>
      </c>
      <c r="B66" s="23" t="s">
        <v>46</v>
      </c>
      <c r="C66">
        <v>2</v>
      </c>
      <c r="D66">
        <v>77.001884758176899</v>
      </c>
      <c r="E66">
        <v>1.3</v>
      </c>
    </row>
    <row r="67" spans="1:7" x14ac:dyDescent="0.35">
      <c r="A67" s="23" t="s">
        <v>0</v>
      </c>
      <c r="B67" s="23" t="s">
        <v>46</v>
      </c>
      <c r="C67">
        <v>2</v>
      </c>
      <c r="D67">
        <v>87.814444825696398</v>
      </c>
      <c r="E67">
        <v>1.3</v>
      </c>
    </row>
    <row r="68" spans="1:7" x14ac:dyDescent="0.35">
      <c r="A68" s="23" t="s">
        <v>0</v>
      </c>
      <c r="B68" s="23" t="s">
        <v>46</v>
      </c>
      <c r="C68">
        <v>2</v>
      </c>
      <c r="D68">
        <v>87.816071019119207</v>
      </c>
      <c r="E68">
        <v>1</v>
      </c>
    </row>
    <row r="69" spans="1:7" x14ac:dyDescent="0.35">
      <c r="A69" s="23" t="s">
        <v>0</v>
      </c>
      <c r="B69" s="23" t="s">
        <v>46</v>
      </c>
      <c r="C69">
        <v>2</v>
      </c>
      <c r="D69">
        <v>107.12386552681301</v>
      </c>
      <c r="E69">
        <v>1</v>
      </c>
    </row>
    <row r="70" spans="1:7" x14ac:dyDescent="0.35">
      <c r="A70" s="23" t="s">
        <v>0</v>
      </c>
      <c r="B70" s="23" t="s">
        <v>46</v>
      </c>
      <c r="C70">
        <v>2</v>
      </c>
      <c r="D70">
        <v>107.125491720236</v>
      </c>
      <c r="E70">
        <v>0</v>
      </c>
    </row>
    <row r="71" spans="1:7" x14ac:dyDescent="0.35">
      <c r="A71" s="23" t="s">
        <v>0</v>
      </c>
      <c r="B71" s="23" t="s">
        <v>46</v>
      </c>
      <c r="C71">
        <v>2</v>
      </c>
      <c r="D71">
        <v>813.09671134904102</v>
      </c>
      <c r="E71">
        <v>0</v>
      </c>
    </row>
    <row r="72" spans="1:7" x14ac:dyDescent="0.35">
      <c r="A72" s="23" t="s">
        <v>0</v>
      </c>
      <c r="B72" s="23" t="s">
        <v>46</v>
      </c>
      <c r="C72">
        <v>2</v>
      </c>
      <c r="F72">
        <v>0</v>
      </c>
      <c r="G72">
        <v>0.6</v>
      </c>
    </row>
    <row r="73" spans="1:7" x14ac:dyDescent="0.35">
      <c r="A73" s="23" t="s">
        <v>0</v>
      </c>
      <c r="B73" s="23" t="s">
        <v>46</v>
      </c>
      <c r="C73">
        <v>2</v>
      </c>
      <c r="F73">
        <v>50.000569167697897</v>
      </c>
      <c r="G73">
        <v>0.6</v>
      </c>
    </row>
    <row r="74" spans="1:7" x14ac:dyDescent="0.35">
      <c r="A74" s="23" t="s">
        <v>0</v>
      </c>
      <c r="B74" s="23" t="s">
        <v>46</v>
      </c>
      <c r="C74">
        <v>2</v>
      </c>
      <c r="F74">
        <v>50.002195361120599</v>
      </c>
      <c r="G74">
        <v>11.6</v>
      </c>
    </row>
    <row r="75" spans="1:7" x14ac:dyDescent="0.35">
      <c r="A75" s="23" t="s">
        <v>0</v>
      </c>
      <c r="B75" s="23" t="s">
        <v>46</v>
      </c>
      <c r="C75">
        <v>2</v>
      </c>
      <c r="F75">
        <v>79.616803781875404</v>
      </c>
      <c r="G75">
        <v>11.6</v>
      </c>
    </row>
    <row r="76" spans="1:7" x14ac:dyDescent="0.35">
      <c r="A76" s="23" t="s">
        <v>0</v>
      </c>
      <c r="B76" s="23" t="s">
        <v>46</v>
      </c>
      <c r="C76">
        <v>2</v>
      </c>
      <c r="F76">
        <v>79.618429975298099</v>
      </c>
      <c r="G76">
        <v>39.6</v>
      </c>
    </row>
    <row r="77" spans="1:7" x14ac:dyDescent="0.35">
      <c r="A77" s="23" t="s">
        <v>0</v>
      </c>
      <c r="B77" s="23" t="s">
        <v>46</v>
      </c>
      <c r="C77">
        <v>2</v>
      </c>
      <c r="F77">
        <v>79.798937445217604</v>
      </c>
      <c r="G77">
        <v>39.6</v>
      </c>
    </row>
    <row r="78" spans="1:7" x14ac:dyDescent="0.35">
      <c r="A78" s="23" t="s">
        <v>0</v>
      </c>
      <c r="B78" s="23" t="s">
        <v>46</v>
      </c>
      <c r="C78">
        <v>2</v>
      </c>
      <c r="F78">
        <v>79.800563638640298</v>
      </c>
      <c r="G78">
        <v>42.6</v>
      </c>
    </row>
    <row r="79" spans="1:7" x14ac:dyDescent="0.35">
      <c r="A79" s="23" t="s">
        <v>0</v>
      </c>
      <c r="B79" s="23" t="s">
        <v>46</v>
      </c>
      <c r="C79">
        <v>2</v>
      </c>
      <c r="F79">
        <v>84.620600943517402</v>
      </c>
      <c r="G79">
        <v>42.6</v>
      </c>
    </row>
    <row r="80" spans="1:7" x14ac:dyDescent="0.35">
      <c r="A80" s="23" t="s">
        <v>0</v>
      </c>
      <c r="B80" s="23" t="s">
        <v>46</v>
      </c>
      <c r="C80">
        <v>2</v>
      </c>
      <c r="F80">
        <v>84.636862877744406</v>
      </c>
      <c r="G80">
        <v>58.6</v>
      </c>
    </row>
    <row r="81" spans="1:7" x14ac:dyDescent="0.35">
      <c r="A81" s="23" t="s">
        <v>0</v>
      </c>
      <c r="B81" s="23" t="s">
        <v>46</v>
      </c>
      <c r="C81">
        <v>2</v>
      </c>
      <c r="F81">
        <v>89.998422592379995</v>
      </c>
      <c r="G81">
        <v>58.6</v>
      </c>
    </row>
    <row r="82" spans="1:7" x14ac:dyDescent="0.35">
      <c r="A82" s="23" t="s">
        <v>0</v>
      </c>
      <c r="B82" s="23" t="s">
        <v>46</v>
      </c>
      <c r="C82">
        <v>2</v>
      </c>
      <c r="F82">
        <v>90.000048785802704</v>
      </c>
      <c r="G82">
        <v>68.599999999999994</v>
      </c>
    </row>
    <row r="83" spans="1:7" x14ac:dyDescent="0.35">
      <c r="A83" s="23" t="s">
        <v>0</v>
      </c>
      <c r="B83" s="23" t="s">
        <v>46</v>
      </c>
      <c r="C83">
        <v>2</v>
      </c>
      <c r="F83">
        <v>105.88795852556299</v>
      </c>
      <c r="G83">
        <v>68.599999999999994</v>
      </c>
    </row>
    <row r="84" spans="1:7" x14ac:dyDescent="0.35">
      <c r="A84" s="23" t="s">
        <v>0</v>
      </c>
      <c r="B84" s="23" t="s">
        <v>46</v>
      </c>
      <c r="C84">
        <v>2</v>
      </c>
      <c r="F84">
        <v>105.889584718986</v>
      </c>
      <c r="G84">
        <v>93.6</v>
      </c>
    </row>
    <row r="85" spans="1:7" x14ac:dyDescent="0.35">
      <c r="A85" s="23" t="s">
        <v>0</v>
      </c>
      <c r="B85" s="23" t="s">
        <v>46</v>
      </c>
      <c r="C85">
        <v>2</v>
      </c>
      <c r="F85">
        <v>813.09671134904102</v>
      </c>
      <c r="G85">
        <v>93.6</v>
      </c>
    </row>
    <row r="86" spans="1:7" x14ac:dyDescent="0.35">
      <c r="A86" s="23" t="s">
        <v>0</v>
      </c>
      <c r="B86" s="23" t="s">
        <v>46</v>
      </c>
      <c r="C86">
        <v>3</v>
      </c>
      <c r="D86">
        <v>0</v>
      </c>
      <c r="E86">
        <v>236.5</v>
      </c>
    </row>
    <row r="87" spans="1:7" x14ac:dyDescent="0.35">
      <c r="A87" s="23" t="s">
        <v>0</v>
      </c>
      <c r="B87" s="23" t="s">
        <v>46</v>
      </c>
      <c r="C87">
        <v>3</v>
      </c>
      <c r="D87">
        <v>51.052716312183598</v>
      </c>
      <c r="E87">
        <v>236.5</v>
      </c>
    </row>
    <row r="88" spans="1:7" x14ac:dyDescent="0.35">
      <c r="A88" s="23" t="s">
        <v>0</v>
      </c>
      <c r="B88" s="23" t="s">
        <v>46</v>
      </c>
      <c r="C88">
        <v>3</v>
      </c>
      <c r="D88">
        <v>51.0543425056063</v>
      </c>
      <c r="E88">
        <v>211.5</v>
      </c>
    </row>
    <row r="89" spans="1:7" x14ac:dyDescent="0.35">
      <c r="A89" s="23" t="s">
        <v>0</v>
      </c>
      <c r="B89" s="23" t="s">
        <v>46</v>
      </c>
      <c r="C89">
        <v>3</v>
      </c>
      <c r="D89">
        <v>51.607248269323698</v>
      </c>
      <c r="E89">
        <v>211.5</v>
      </c>
    </row>
    <row r="90" spans="1:7" x14ac:dyDescent="0.35">
      <c r="A90" s="23" t="s">
        <v>0</v>
      </c>
      <c r="B90" s="23" t="s">
        <v>46</v>
      </c>
      <c r="C90">
        <v>3</v>
      </c>
      <c r="D90">
        <v>51.623510203550602</v>
      </c>
      <c r="E90">
        <v>191.5</v>
      </c>
    </row>
    <row r="91" spans="1:7" x14ac:dyDescent="0.35">
      <c r="A91" s="23" t="s">
        <v>0</v>
      </c>
      <c r="B91" s="23" t="s">
        <v>46</v>
      </c>
      <c r="C91">
        <v>3</v>
      </c>
      <c r="D91">
        <v>55.931296580277802</v>
      </c>
      <c r="E91">
        <v>191.5</v>
      </c>
    </row>
    <row r="92" spans="1:7" x14ac:dyDescent="0.35">
      <c r="A92" s="23" t="s">
        <v>0</v>
      </c>
      <c r="B92" s="23" t="s">
        <v>46</v>
      </c>
      <c r="C92">
        <v>3</v>
      </c>
      <c r="D92">
        <v>55.932922773700597</v>
      </c>
      <c r="E92">
        <v>166.5</v>
      </c>
    </row>
    <row r="93" spans="1:7" x14ac:dyDescent="0.35">
      <c r="A93" s="23" t="s">
        <v>0</v>
      </c>
      <c r="B93" s="23" t="s">
        <v>46</v>
      </c>
      <c r="C93">
        <v>3</v>
      </c>
      <c r="D93">
        <v>56.617550204656403</v>
      </c>
      <c r="E93">
        <v>166.5</v>
      </c>
    </row>
    <row r="94" spans="1:7" x14ac:dyDescent="0.35">
      <c r="A94" s="23" t="s">
        <v>0</v>
      </c>
      <c r="B94" s="23" t="s">
        <v>46</v>
      </c>
      <c r="C94">
        <v>3</v>
      </c>
      <c r="D94">
        <v>56.6338121388834</v>
      </c>
      <c r="E94">
        <v>146.5</v>
      </c>
    </row>
    <row r="95" spans="1:7" x14ac:dyDescent="0.35">
      <c r="A95" s="23" t="s">
        <v>0</v>
      </c>
      <c r="B95" s="23" t="s">
        <v>46</v>
      </c>
      <c r="C95">
        <v>3</v>
      </c>
      <c r="D95">
        <v>60.000032523868398</v>
      </c>
      <c r="E95">
        <v>146.5</v>
      </c>
    </row>
    <row r="96" spans="1:7" x14ac:dyDescent="0.35">
      <c r="A96" s="23" t="s">
        <v>0</v>
      </c>
      <c r="B96" s="23" t="s">
        <v>46</v>
      </c>
      <c r="C96">
        <v>3</v>
      </c>
      <c r="D96">
        <v>60.0016587172912</v>
      </c>
      <c r="E96">
        <v>136.5</v>
      </c>
    </row>
    <row r="97" spans="1:5" x14ac:dyDescent="0.35">
      <c r="A97" s="23" t="s">
        <v>0</v>
      </c>
      <c r="B97" s="23" t="s">
        <v>46</v>
      </c>
      <c r="C97">
        <v>3</v>
      </c>
      <c r="D97">
        <v>61.6262259465665</v>
      </c>
      <c r="E97">
        <v>136.5</v>
      </c>
    </row>
    <row r="98" spans="1:5" x14ac:dyDescent="0.35">
      <c r="A98" s="23" t="s">
        <v>0</v>
      </c>
      <c r="B98" s="23" t="s">
        <v>46</v>
      </c>
      <c r="C98">
        <v>3</v>
      </c>
      <c r="D98">
        <v>61.642487880793503</v>
      </c>
      <c r="E98">
        <v>116.5</v>
      </c>
    </row>
    <row r="99" spans="1:5" x14ac:dyDescent="0.35">
      <c r="A99" s="23" t="s">
        <v>0</v>
      </c>
      <c r="B99" s="23" t="s">
        <v>46</v>
      </c>
      <c r="C99">
        <v>3</v>
      </c>
      <c r="D99">
        <v>62.4360702710702</v>
      </c>
      <c r="E99">
        <v>116.5</v>
      </c>
    </row>
    <row r="100" spans="1:5" x14ac:dyDescent="0.35">
      <c r="A100" s="23" t="s">
        <v>0</v>
      </c>
      <c r="B100" s="23" t="s">
        <v>46</v>
      </c>
      <c r="C100">
        <v>3</v>
      </c>
      <c r="D100">
        <v>62.437696464492902</v>
      </c>
      <c r="E100">
        <v>91.5</v>
      </c>
    </row>
    <row r="101" spans="1:5" x14ac:dyDescent="0.35">
      <c r="A101" s="23" t="s">
        <v>0</v>
      </c>
      <c r="B101" s="23" t="s">
        <v>46</v>
      </c>
      <c r="C101">
        <v>3</v>
      </c>
      <c r="D101">
        <v>65.000577298665107</v>
      </c>
      <c r="E101">
        <v>91.5</v>
      </c>
    </row>
    <row r="102" spans="1:5" x14ac:dyDescent="0.35">
      <c r="A102" s="23" t="s">
        <v>0</v>
      </c>
      <c r="B102" s="23" t="s">
        <v>46</v>
      </c>
      <c r="C102">
        <v>3</v>
      </c>
      <c r="D102">
        <v>65.002203492087801</v>
      </c>
      <c r="E102">
        <v>81.5</v>
      </c>
    </row>
    <row r="103" spans="1:5" x14ac:dyDescent="0.35">
      <c r="A103" s="23" t="s">
        <v>0</v>
      </c>
      <c r="B103" s="23" t="s">
        <v>46</v>
      </c>
      <c r="C103">
        <v>3</v>
      </c>
      <c r="D103">
        <v>66.636527881899298</v>
      </c>
      <c r="E103">
        <v>81.5</v>
      </c>
    </row>
    <row r="104" spans="1:5" x14ac:dyDescent="0.35">
      <c r="A104" s="23" t="s">
        <v>0</v>
      </c>
      <c r="B104" s="23" t="s">
        <v>46</v>
      </c>
      <c r="C104">
        <v>3</v>
      </c>
      <c r="D104">
        <v>66.652789816126301</v>
      </c>
      <c r="E104">
        <v>61.5</v>
      </c>
    </row>
    <row r="105" spans="1:5" x14ac:dyDescent="0.35">
      <c r="A105" s="23" t="s">
        <v>0</v>
      </c>
      <c r="B105" s="23" t="s">
        <v>46</v>
      </c>
      <c r="C105">
        <v>3</v>
      </c>
      <c r="D105">
        <v>69.015648859306594</v>
      </c>
      <c r="E105">
        <v>61.5</v>
      </c>
    </row>
    <row r="106" spans="1:5" x14ac:dyDescent="0.35">
      <c r="A106" s="23" t="s">
        <v>0</v>
      </c>
      <c r="B106" s="23" t="s">
        <v>46</v>
      </c>
      <c r="C106">
        <v>3</v>
      </c>
      <c r="D106">
        <v>69.017275052729303</v>
      </c>
      <c r="E106">
        <v>61.3</v>
      </c>
    </row>
    <row r="107" spans="1:5" x14ac:dyDescent="0.35">
      <c r="A107" s="23" t="s">
        <v>0</v>
      </c>
      <c r="B107" s="23" t="s">
        <v>46</v>
      </c>
      <c r="C107">
        <v>3</v>
      </c>
      <c r="D107">
        <v>69.641733327045401</v>
      </c>
      <c r="E107">
        <v>61.3</v>
      </c>
    </row>
    <row r="108" spans="1:5" x14ac:dyDescent="0.35">
      <c r="A108" s="23" t="s">
        <v>0</v>
      </c>
      <c r="B108" s="23" t="s">
        <v>46</v>
      </c>
      <c r="C108">
        <v>3</v>
      </c>
      <c r="D108">
        <v>69.657995261272404</v>
      </c>
      <c r="E108">
        <v>41.3</v>
      </c>
    </row>
    <row r="109" spans="1:5" x14ac:dyDescent="0.35">
      <c r="A109" s="23" t="s">
        <v>0</v>
      </c>
      <c r="B109" s="23" t="s">
        <v>46</v>
      </c>
      <c r="C109">
        <v>3</v>
      </c>
      <c r="D109">
        <v>73.9999316998762</v>
      </c>
      <c r="E109">
        <v>41.3</v>
      </c>
    </row>
    <row r="110" spans="1:5" x14ac:dyDescent="0.35">
      <c r="A110" s="23" t="s">
        <v>0</v>
      </c>
      <c r="B110" s="23" t="s">
        <v>46</v>
      </c>
      <c r="C110">
        <v>3</v>
      </c>
      <c r="D110">
        <v>74.001557893298994</v>
      </c>
      <c r="E110">
        <v>1.3</v>
      </c>
    </row>
    <row r="111" spans="1:5" x14ac:dyDescent="0.35">
      <c r="A111" s="23" t="s">
        <v>0</v>
      </c>
      <c r="B111" s="23" t="s">
        <v>46</v>
      </c>
      <c r="C111">
        <v>3</v>
      </c>
      <c r="D111">
        <v>87.814444825696398</v>
      </c>
      <c r="E111">
        <v>1.3</v>
      </c>
    </row>
    <row r="112" spans="1:5" x14ac:dyDescent="0.35">
      <c r="A112" s="23" t="s">
        <v>0</v>
      </c>
      <c r="B112" s="23" t="s">
        <v>46</v>
      </c>
      <c r="C112">
        <v>3</v>
      </c>
      <c r="D112">
        <v>87.816071019119207</v>
      </c>
      <c r="E112">
        <v>1</v>
      </c>
    </row>
    <row r="113" spans="1:7" x14ac:dyDescent="0.35">
      <c r="A113" s="23" t="s">
        <v>0</v>
      </c>
      <c r="B113" s="23" t="s">
        <v>46</v>
      </c>
      <c r="C113">
        <v>3</v>
      </c>
      <c r="D113">
        <v>99.610851913948395</v>
      </c>
      <c r="E113">
        <v>1</v>
      </c>
    </row>
    <row r="114" spans="1:7" x14ac:dyDescent="0.35">
      <c r="A114" s="23" t="s">
        <v>0</v>
      </c>
      <c r="B114" s="23" t="s">
        <v>46</v>
      </c>
      <c r="C114">
        <v>3</v>
      </c>
      <c r="D114">
        <v>99.612478107371004</v>
      </c>
      <c r="E114">
        <v>0</v>
      </c>
    </row>
    <row r="115" spans="1:7" x14ac:dyDescent="0.35">
      <c r="A115" s="23" t="s">
        <v>0</v>
      </c>
      <c r="B115" s="23" t="s">
        <v>46</v>
      </c>
      <c r="C115">
        <v>3</v>
      </c>
      <c r="D115">
        <v>813.09671134904102</v>
      </c>
      <c r="E115">
        <v>0</v>
      </c>
    </row>
    <row r="116" spans="1:7" x14ac:dyDescent="0.35">
      <c r="A116" s="23" t="s">
        <v>0</v>
      </c>
      <c r="B116" s="23" t="s">
        <v>46</v>
      </c>
      <c r="C116">
        <v>3</v>
      </c>
      <c r="F116">
        <v>0</v>
      </c>
      <c r="G116">
        <v>0.6</v>
      </c>
    </row>
    <row r="117" spans="1:7" x14ac:dyDescent="0.35">
      <c r="A117" s="23" t="s">
        <v>0</v>
      </c>
      <c r="B117" s="23" t="s">
        <v>46</v>
      </c>
      <c r="C117">
        <v>3</v>
      </c>
      <c r="F117">
        <v>45.5334158355463</v>
      </c>
      <c r="G117">
        <v>0.6</v>
      </c>
    </row>
    <row r="118" spans="1:7" x14ac:dyDescent="0.35">
      <c r="A118" s="23" t="s">
        <v>0</v>
      </c>
      <c r="B118" s="23" t="s">
        <v>46</v>
      </c>
      <c r="C118">
        <v>3</v>
      </c>
      <c r="F118">
        <v>45.535042028969002</v>
      </c>
      <c r="G118">
        <v>0.8</v>
      </c>
    </row>
    <row r="119" spans="1:7" x14ac:dyDescent="0.35">
      <c r="A119" s="23" t="s">
        <v>0</v>
      </c>
      <c r="B119" s="23" t="s">
        <v>46</v>
      </c>
      <c r="C119">
        <v>3</v>
      </c>
      <c r="F119">
        <v>50.000569167697897</v>
      </c>
      <c r="G119">
        <v>0.8</v>
      </c>
    </row>
    <row r="120" spans="1:7" x14ac:dyDescent="0.35">
      <c r="A120" s="23" t="s">
        <v>0</v>
      </c>
      <c r="B120" s="23" t="s">
        <v>46</v>
      </c>
      <c r="C120">
        <v>3</v>
      </c>
      <c r="F120">
        <v>50.002195361120599</v>
      </c>
      <c r="G120">
        <v>49.8</v>
      </c>
    </row>
    <row r="121" spans="1:7" x14ac:dyDescent="0.35">
      <c r="A121" s="23" t="s">
        <v>0</v>
      </c>
      <c r="B121" s="23" t="s">
        <v>46</v>
      </c>
      <c r="C121">
        <v>3</v>
      </c>
      <c r="F121">
        <v>77.697895543091704</v>
      </c>
      <c r="G121">
        <v>49.8</v>
      </c>
    </row>
    <row r="122" spans="1:7" x14ac:dyDescent="0.35">
      <c r="A122" s="23" t="s">
        <v>0</v>
      </c>
      <c r="B122" s="23" t="s">
        <v>46</v>
      </c>
      <c r="C122">
        <v>3</v>
      </c>
      <c r="F122">
        <v>77.699521736514399</v>
      </c>
      <c r="G122">
        <v>52.8</v>
      </c>
    </row>
    <row r="123" spans="1:7" x14ac:dyDescent="0.35">
      <c r="A123" s="23" t="s">
        <v>0</v>
      </c>
      <c r="B123" s="23" t="s">
        <v>46</v>
      </c>
      <c r="C123">
        <v>3</v>
      </c>
      <c r="F123">
        <v>78.987466927291294</v>
      </c>
      <c r="G123">
        <v>52.8</v>
      </c>
    </row>
    <row r="124" spans="1:7" x14ac:dyDescent="0.35">
      <c r="A124" s="23" t="s">
        <v>0</v>
      </c>
      <c r="B124" s="23" t="s">
        <v>46</v>
      </c>
      <c r="C124">
        <v>3</v>
      </c>
      <c r="F124">
        <v>78.989093120714003</v>
      </c>
      <c r="G124">
        <v>80.8</v>
      </c>
    </row>
    <row r="125" spans="1:7" x14ac:dyDescent="0.35">
      <c r="A125" s="23" t="s">
        <v>0</v>
      </c>
      <c r="B125" s="23" t="s">
        <v>46</v>
      </c>
      <c r="C125">
        <v>3</v>
      </c>
      <c r="F125">
        <v>79.998959236209501</v>
      </c>
      <c r="G125">
        <v>80.8</v>
      </c>
    </row>
    <row r="126" spans="1:7" x14ac:dyDescent="0.35">
      <c r="A126" s="23" t="s">
        <v>0</v>
      </c>
      <c r="B126" s="23" t="s">
        <v>46</v>
      </c>
      <c r="C126">
        <v>3</v>
      </c>
      <c r="F126">
        <v>80.000585429632196</v>
      </c>
      <c r="G126">
        <v>90.8</v>
      </c>
    </row>
    <row r="127" spans="1:7" x14ac:dyDescent="0.35">
      <c r="A127" s="23" t="s">
        <v>0</v>
      </c>
      <c r="B127" s="23" t="s">
        <v>46</v>
      </c>
      <c r="C127">
        <v>3</v>
      </c>
      <c r="F127">
        <v>82.665916449434306</v>
      </c>
      <c r="G127">
        <v>90.8</v>
      </c>
    </row>
    <row r="128" spans="1:7" x14ac:dyDescent="0.35">
      <c r="A128" s="23" t="s">
        <v>0</v>
      </c>
      <c r="B128" s="23" t="s">
        <v>46</v>
      </c>
      <c r="C128">
        <v>3</v>
      </c>
      <c r="F128">
        <v>82.682178383661295</v>
      </c>
      <c r="G128">
        <v>98.8</v>
      </c>
    </row>
    <row r="129" spans="1:7" x14ac:dyDescent="0.35">
      <c r="A129" s="23" t="s">
        <v>0</v>
      </c>
      <c r="B129" s="23" t="s">
        <v>46</v>
      </c>
      <c r="C129">
        <v>3</v>
      </c>
      <c r="F129">
        <v>101.887522705726</v>
      </c>
      <c r="G129">
        <v>98.8</v>
      </c>
    </row>
    <row r="130" spans="1:7" x14ac:dyDescent="0.35">
      <c r="A130" s="23" t="s">
        <v>0</v>
      </c>
      <c r="B130" s="23" t="s">
        <v>46</v>
      </c>
      <c r="C130">
        <v>3</v>
      </c>
      <c r="F130">
        <v>101.889148899148</v>
      </c>
      <c r="G130">
        <v>123.8</v>
      </c>
    </row>
    <row r="131" spans="1:7" x14ac:dyDescent="0.35">
      <c r="A131" s="23" t="s">
        <v>0</v>
      </c>
      <c r="B131" s="23" t="s">
        <v>46</v>
      </c>
      <c r="C131">
        <v>3</v>
      </c>
      <c r="F131">
        <v>813.09671134904102</v>
      </c>
      <c r="G131">
        <v>123.8</v>
      </c>
    </row>
    <row r="132" spans="1:7" x14ac:dyDescent="0.35">
      <c r="A132" s="23" t="s">
        <v>0</v>
      </c>
      <c r="B132" s="23" t="s">
        <v>46</v>
      </c>
      <c r="C132">
        <v>4</v>
      </c>
      <c r="D132">
        <v>0</v>
      </c>
      <c r="E132">
        <v>236.3</v>
      </c>
    </row>
    <row r="133" spans="1:7" x14ac:dyDescent="0.35">
      <c r="A133" s="23" t="s">
        <v>0</v>
      </c>
      <c r="B133" s="23" t="s">
        <v>46</v>
      </c>
      <c r="C133">
        <v>4</v>
      </c>
      <c r="D133">
        <v>45.045557808736902</v>
      </c>
      <c r="E133">
        <v>236.3</v>
      </c>
    </row>
    <row r="134" spans="1:7" x14ac:dyDescent="0.35">
      <c r="A134" s="23" t="s">
        <v>0</v>
      </c>
      <c r="B134" s="23" t="s">
        <v>46</v>
      </c>
      <c r="C134">
        <v>4</v>
      </c>
      <c r="D134">
        <v>45.061819742963898</v>
      </c>
      <c r="E134">
        <v>216.3</v>
      </c>
    </row>
    <row r="135" spans="1:7" x14ac:dyDescent="0.35">
      <c r="A135" s="23" t="s">
        <v>0</v>
      </c>
      <c r="B135" s="23" t="s">
        <v>46</v>
      </c>
      <c r="C135">
        <v>4</v>
      </c>
      <c r="D135">
        <v>46.9823541751703</v>
      </c>
      <c r="E135">
        <v>216.3</v>
      </c>
    </row>
    <row r="136" spans="1:7" x14ac:dyDescent="0.35">
      <c r="A136" s="23" t="s">
        <v>0</v>
      </c>
      <c r="B136" s="23" t="s">
        <v>46</v>
      </c>
      <c r="C136">
        <v>4</v>
      </c>
      <c r="D136">
        <v>46.983980368593002</v>
      </c>
      <c r="E136">
        <v>191.3</v>
      </c>
    </row>
    <row r="137" spans="1:7" x14ac:dyDescent="0.35">
      <c r="A137" s="23" t="s">
        <v>0</v>
      </c>
      <c r="B137" s="23" t="s">
        <v>46</v>
      </c>
      <c r="C137">
        <v>4</v>
      </c>
      <c r="D137">
        <v>50.054233550646998</v>
      </c>
      <c r="E137">
        <v>191.3</v>
      </c>
    </row>
    <row r="138" spans="1:7" x14ac:dyDescent="0.35">
      <c r="A138" s="23" t="s">
        <v>0</v>
      </c>
      <c r="B138" s="23" t="s">
        <v>46</v>
      </c>
      <c r="C138">
        <v>4</v>
      </c>
      <c r="D138">
        <v>50.070495484874002</v>
      </c>
      <c r="E138">
        <v>171.3</v>
      </c>
    </row>
    <row r="139" spans="1:7" x14ac:dyDescent="0.35">
      <c r="A139" s="23" t="s">
        <v>0</v>
      </c>
      <c r="B139" s="23" t="s">
        <v>46</v>
      </c>
      <c r="C139">
        <v>4</v>
      </c>
      <c r="D139">
        <v>51.860934443264597</v>
      </c>
      <c r="E139">
        <v>171.3</v>
      </c>
    </row>
    <row r="140" spans="1:7" x14ac:dyDescent="0.35">
      <c r="A140" s="23" t="s">
        <v>0</v>
      </c>
      <c r="B140" s="23" t="s">
        <v>46</v>
      </c>
      <c r="C140">
        <v>4</v>
      </c>
      <c r="D140">
        <v>51.862560636687199</v>
      </c>
      <c r="E140">
        <v>146.30000000000001</v>
      </c>
    </row>
    <row r="141" spans="1:7" x14ac:dyDescent="0.35">
      <c r="A141" s="23" t="s">
        <v>0</v>
      </c>
      <c r="B141" s="23" t="s">
        <v>46</v>
      </c>
      <c r="C141">
        <v>4</v>
      </c>
      <c r="D141">
        <v>55.064535485979803</v>
      </c>
      <c r="E141">
        <v>146.30000000000001</v>
      </c>
    </row>
    <row r="142" spans="1:7" x14ac:dyDescent="0.35">
      <c r="A142" s="23" t="s">
        <v>0</v>
      </c>
      <c r="B142" s="23" t="s">
        <v>46</v>
      </c>
      <c r="C142">
        <v>4</v>
      </c>
      <c r="D142">
        <v>55.0807974202068</v>
      </c>
      <c r="E142">
        <v>126.3</v>
      </c>
    </row>
    <row r="143" spans="1:7" x14ac:dyDescent="0.35">
      <c r="A143" s="23" t="s">
        <v>0</v>
      </c>
      <c r="B143" s="23" t="s">
        <v>46</v>
      </c>
      <c r="C143">
        <v>4</v>
      </c>
      <c r="D143">
        <v>58.365708134056902</v>
      </c>
      <c r="E143">
        <v>126.3</v>
      </c>
    </row>
    <row r="144" spans="1:7" x14ac:dyDescent="0.35">
      <c r="A144" s="23" t="s">
        <v>0</v>
      </c>
      <c r="B144" s="23" t="s">
        <v>46</v>
      </c>
      <c r="C144">
        <v>4</v>
      </c>
      <c r="D144">
        <v>58.367334327479597</v>
      </c>
      <c r="E144">
        <v>101.3</v>
      </c>
    </row>
    <row r="145" spans="1:7" x14ac:dyDescent="0.35">
      <c r="A145" s="23" t="s">
        <v>0</v>
      </c>
      <c r="B145" s="23" t="s">
        <v>46</v>
      </c>
      <c r="C145">
        <v>4</v>
      </c>
      <c r="D145">
        <v>60.000032523868398</v>
      </c>
      <c r="E145">
        <v>101.3</v>
      </c>
    </row>
    <row r="146" spans="1:7" x14ac:dyDescent="0.35">
      <c r="A146" s="23" t="s">
        <v>0</v>
      </c>
      <c r="B146" s="23" t="s">
        <v>46</v>
      </c>
      <c r="C146">
        <v>4</v>
      </c>
      <c r="D146">
        <v>60.0016587172912</v>
      </c>
      <c r="E146">
        <v>91.3</v>
      </c>
    </row>
    <row r="147" spans="1:7" x14ac:dyDescent="0.35">
      <c r="A147" s="23" t="s">
        <v>0</v>
      </c>
      <c r="B147" s="23" t="s">
        <v>46</v>
      </c>
      <c r="C147">
        <v>4</v>
      </c>
      <c r="D147">
        <v>60.0732112278899</v>
      </c>
      <c r="E147">
        <v>91.3</v>
      </c>
    </row>
    <row r="148" spans="1:7" x14ac:dyDescent="0.35">
      <c r="A148" s="23" t="s">
        <v>0</v>
      </c>
      <c r="B148" s="23" t="s">
        <v>46</v>
      </c>
      <c r="C148">
        <v>4</v>
      </c>
      <c r="D148">
        <v>60.089473162116803</v>
      </c>
      <c r="E148">
        <v>71.3</v>
      </c>
    </row>
    <row r="149" spans="1:7" x14ac:dyDescent="0.35">
      <c r="A149" s="23" t="s">
        <v>0</v>
      </c>
      <c r="B149" s="23" t="s">
        <v>46</v>
      </c>
      <c r="C149">
        <v>4</v>
      </c>
      <c r="D149">
        <v>63.080042866458598</v>
      </c>
      <c r="E149">
        <v>71.3</v>
      </c>
    </row>
    <row r="150" spans="1:7" x14ac:dyDescent="0.35">
      <c r="A150" s="23" t="s">
        <v>0</v>
      </c>
      <c r="B150" s="23" t="s">
        <v>46</v>
      </c>
      <c r="C150">
        <v>4</v>
      </c>
      <c r="D150">
        <v>63.096304800685601</v>
      </c>
      <c r="E150">
        <v>51.3</v>
      </c>
    </row>
    <row r="151" spans="1:7" x14ac:dyDescent="0.35">
      <c r="A151" s="23" t="s">
        <v>0</v>
      </c>
      <c r="B151" s="23" t="s">
        <v>46</v>
      </c>
      <c r="C151">
        <v>4</v>
      </c>
      <c r="D151">
        <v>65.000577298665107</v>
      </c>
      <c r="E151">
        <v>51.3</v>
      </c>
    </row>
    <row r="152" spans="1:7" x14ac:dyDescent="0.35">
      <c r="A152" s="23" t="s">
        <v>0</v>
      </c>
      <c r="B152" s="23" t="s">
        <v>46</v>
      </c>
      <c r="C152">
        <v>4</v>
      </c>
      <c r="D152">
        <v>65.002203492087801</v>
      </c>
      <c r="E152">
        <v>41.3</v>
      </c>
    </row>
    <row r="153" spans="1:7" x14ac:dyDescent="0.35">
      <c r="A153" s="23" t="s">
        <v>0</v>
      </c>
      <c r="B153" s="23" t="s">
        <v>46</v>
      </c>
      <c r="C153">
        <v>4</v>
      </c>
      <c r="D153">
        <v>71.999713789957596</v>
      </c>
      <c r="E153">
        <v>41.3</v>
      </c>
    </row>
    <row r="154" spans="1:7" x14ac:dyDescent="0.35">
      <c r="A154" s="23" t="s">
        <v>0</v>
      </c>
      <c r="B154" s="23" t="s">
        <v>46</v>
      </c>
      <c r="C154">
        <v>4</v>
      </c>
      <c r="D154">
        <v>72.001339983380305</v>
      </c>
      <c r="E154">
        <v>1.3</v>
      </c>
    </row>
    <row r="155" spans="1:7" x14ac:dyDescent="0.35">
      <c r="A155" s="23" t="s">
        <v>0</v>
      </c>
      <c r="B155" s="23" t="s">
        <v>46</v>
      </c>
      <c r="C155">
        <v>4</v>
      </c>
      <c r="D155">
        <v>87.814444825696398</v>
      </c>
      <c r="E155">
        <v>1.3</v>
      </c>
    </row>
    <row r="156" spans="1:7" x14ac:dyDescent="0.35">
      <c r="A156" s="23" t="s">
        <v>0</v>
      </c>
      <c r="B156" s="23" t="s">
        <v>46</v>
      </c>
      <c r="C156">
        <v>4</v>
      </c>
      <c r="D156">
        <v>87.816071019119207</v>
      </c>
      <c r="E156">
        <v>1</v>
      </c>
    </row>
    <row r="157" spans="1:7" x14ac:dyDescent="0.35">
      <c r="A157" s="23" t="s">
        <v>0</v>
      </c>
      <c r="B157" s="23" t="s">
        <v>46</v>
      </c>
      <c r="C157">
        <v>4</v>
      </c>
      <c r="D157">
        <v>95.182727223941498</v>
      </c>
      <c r="E157">
        <v>1</v>
      </c>
    </row>
    <row r="158" spans="1:7" x14ac:dyDescent="0.35">
      <c r="A158" s="23" t="s">
        <v>0</v>
      </c>
      <c r="B158" s="23" t="s">
        <v>46</v>
      </c>
      <c r="C158">
        <v>4</v>
      </c>
      <c r="D158">
        <v>95.184353417364207</v>
      </c>
      <c r="E158">
        <v>0</v>
      </c>
    </row>
    <row r="159" spans="1:7" x14ac:dyDescent="0.35">
      <c r="A159" s="23" t="s">
        <v>0</v>
      </c>
      <c r="B159" s="23" t="s">
        <v>46</v>
      </c>
      <c r="C159">
        <v>4</v>
      </c>
      <c r="D159">
        <v>813.09671134904102</v>
      </c>
      <c r="E159">
        <v>0</v>
      </c>
    </row>
    <row r="160" spans="1:7" x14ac:dyDescent="0.35">
      <c r="A160" s="23" t="s">
        <v>0</v>
      </c>
      <c r="B160" s="23" t="s">
        <v>46</v>
      </c>
      <c r="C160">
        <v>4</v>
      </c>
      <c r="F160">
        <v>0</v>
      </c>
      <c r="G160">
        <v>0.6</v>
      </c>
    </row>
    <row r="161" spans="1:7" x14ac:dyDescent="0.35">
      <c r="A161" s="23" t="s">
        <v>0</v>
      </c>
      <c r="B161" s="23" t="s">
        <v>46</v>
      </c>
      <c r="C161">
        <v>4</v>
      </c>
      <c r="F161">
        <v>45.5334158355463</v>
      </c>
      <c r="G161">
        <v>0.6</v>
      </c>
    </row>
    <row r="162" spans="1:7" x14ac:dyDescent="0.35">
      <c r="A162" s="23" t="s">
        <v>0</v>
      </c>
      <c r="B162" s="23" t="s">
        <v>46</v>
      </c>
      <c r="C162">
        <v>4</v>
      </c>
      <c r="F162">
        <v>45.535042028969002</v>
      </c>
      <c r="G162">
        <v>0.9</v>
      </c>
    </row>
    <row r="163" spans="1:7" x14ac:dyDescent="0.35">
      <c r="A163" s="23" t="s">
        <v>0</v>
      </c>
      <c r="B163" s="23" t="s">
        <v>46</v>
      </c>
      <c r="C163">
        <v>4</v>
      </c>
      <c r="F163">
        <v>50.000569167697897</v>
      </c>
      <c r="G163">
        <v>0.9</v>
      </c>
    </row>
    <row r="164" spans="1:7" x14ac:dyDescent="0.35">
      <c r="A164" s="23" t="s">
        <v>0</v>
      </c>
      <c r="B164" s="23" t="s">
        <v>46</v>
      </c>
      <c r="C164">
        <v>4</v>
      </c>
      <c r="F164">
        <v>50.002195361120599</v>
      </c>
      <c r="G164">
        <v>68.900000000000006</v>
      </c>
    </row>
    <row r="165" spans="1:7" x14ac:dyDescent="0.35">
      <c r="A165" s="23" t="s">
        <v>0</v>
      </c>
      <c r="B165" s="23" t="s">
        <v>46</v>
      </c>
      <c r="C165">
        <v>4</v>
      </c>
      <c r="F165">
        <v>72.898998752709602</v>
      </c>
      <c r="G165">
        <v>68.900000000000006</v>
      </c>
    </row>
    <row r="166" spans="1:7" x14ac:dyDescent="0.35">
      <c r="A166" s="23" t="s">
        <v>0</v>
      </c>
      <c r="B166" s="23" t="s">
        <v>46</v>
      </c>
      <c r="C166">
        <v>4</v>
      </c>
      <c r="F166">
        <v>72.900624946132396</v>
      </c>
      <c r="G166">
        <v>71.900000000000006</v>
      </c>
    </row>
    <row r="167" spans="1:7" x14ac:dyDescent="0.35">
      <c r="A167" s="23" t="s">
        <v>0</v>
      </c>
      <c r="B167" s="23" t="s">
        <v>46</v>
      </c>
      <c r="C167">
        <v>4</v>
      </c>
      <c r="F167">
        <v>74.917104790278003</v>
      </c>
      <c r="G167">
        <v>71.900000000000006</v>
      </c>
    </row>
    <row r="168" spans="1:7" x14ac:dyDescent="0.35">
      <c r="A168" s="23" t="s">
        <v>0</v>
      </c>
      <c r="B168" s="23" t="s">
        <v>46</v>
      </c>
      <c r="C168">
        <v>4</v>
      </c>
      <c r="F168">
        <v>74.918730983700698</v>
      </c>
      <c r="G168">
        <v>99.9</v>
      </c>
    </row>
    <row r="169" spans="1:7" x14ac:dyDescent="0.35">
      <c r="A169" s="23" t="s">
        <v>0</v>
      </c>
      <c r="B169" s="23" t="s">
        <v>46</v>
      </c>
      <c r="C169">
        <v>4</v>
      </c>
      <c r="F169">
        <v>75.998523416372194</v>
      </c>
      <c r="G169">
        <v>99.9</v>
      </c>
    </row>
    <row r="170" spans="1:7" x14ac:dyDescent="0.35">
      <c r="A170" s="23" t="s">
        <v>0</v>
      </c>
      <c r="B170" s="23" t="s">
        <v>46</v>
      </c>
      <c r="C170">
        <v>4</v>
      </c>
      <c r="F170">
        <v>76.000149609794903</v>
      </c>
      <c r="G170">
        <v>109.9</v>
      </c>
    </row>
    <row r="171" spans="1:7" x14ac:dyDescent="0.35">
      <c r="A171" s="23" t="s">
        <v>0</v>
      </c>
      <c r="B171" s="23" t="s">
        <v>46</v>
      </c>
      <c r="C171">
        <v>4</v>
      </c>
      <c r="F171">
        <v>76.104225988847602</v>
      </c>
      <c r="G171">
        <v>109.9</v>
      </c>
    </row>
    <row r="172" spans="1:7" x14ac:dyDescent="0.35">
      <c r="A172" s="23" t="s">
        <v>0</v>
      </c>
      <c r="B172" s="23" t="s">
        <v>46</v>
      </c>
      <c r="C172">
        <v>4</v>
      </c>
      <c r="F172">
        <v>76.120487923074606</v>
      </c>
      <c r="G172">
        <v>117.9</v>
      </c>
    </row>
    <row r="173" spans="1:7" x14ac:dyDescent="0.35">
      <c r="A173" s="23" t="s">
        <v>0</v>
      </c>
      <c r="B173" s="23" t="s">
        <v>46</v>
      </c>
      <c r="C173">
        <v>4</v>
      </c>
      <c r="F173">
        <v>100.887413750766</v>
      </c>
      <c r="G173">
        <v>117.9</v>
      </c>
    </row>
    <row r="174" spans="1:7" x14ac:dyDescent="0.35">
      <c r="A174" s="23" t="s">
        <v>0</v>
      </c>
      <c r="B174" s="23" t="s">
        <v>46</v>
      </c>
      <c r="C174">
        <v>4</v>
      </c>
      <c r="F174">
        <v>100.88903994418899</v>
      </c>
      <c r="G174">
        <v>142.9</v>
      </c>
    </row>
    <row r="175" spans="1:7" x14ac:dyDescent="0.35">
      <c r="A175" s="23" t="s">
        <v>0</v>
      </c>
      <c r="B175" s="23" t="s">
        <v>46</v>
      </c>
      <c r="C175">
        <v>4</v>
      </c>
      <c r="F175">
        <v>813.09671134904102</v>
      </c>
      <c r="G175">
        <v>142.9</v>
      </c>
    </row>
    <row r="176" spans="1:7" x14ac:dyDescent="0.35">
      <c r="A176" s="23" t="s">
        <v>0</v>
      </c>
      <c r="B176" s="23" t="s">
        <v>46</v>
      </c>
      <c r="C176">
        <v>5</v>
      </c>
      <c r="D176">
        <v>0</v>
      </c>
      <c r="E176">
        <v>236.6</v>
      </c>
    </row>
    <row r="177" spans="1:5" x14ac:dyDescent="0.35">
      <c r="A177" s="23" t="s">
        <v>0</v>
      </c>
      <c r="B177" s="23" t="s">
        <v>46</v>
      </c>
      <c r="C177">
        <v>5</v>
      </c>
      <c r="D177">
        <v>44.634130872794302</v>
      </c>
      <c r="E177">
        <v>236.6</v>
      </c>
    </row>
    <row r="178" spans="1:5" x14ac:dyDescent="0.35">
      <c r="A178" s="23" t="s">
        <v>0</v>
      </c>
      <c r="B178" s="23" t="s">
        <v>46</v>
      </c>
      <c r="C178">
        <v>5</v>
      </c>
      <c r="D178">
        <v>44.650392807021198</v>
      </c>
      <c r="E178">
        <v>216.6</v>
      </c>
    </row>
    <row r="179" spans="1:5" x14ac:dyDescent="0.35">
      <c r="A179" s="23" t="s">
        <v>0</v>
      </c>
      <c r="B179" s="23" t="s">
        <v>46</v>
      </c>
      <c r="C179">
        <v>5</v>
      </c>
      <c r="D179">
        <v>46.413186477225999</v>
      </c>
      <c r="E179">
        <v>216.6</v>
      </c>
    </row>
    <row r="180" spans="1:5" x14ac:dyDescent="0.35">
      <c r="A180" s="23" t="s">
        <v>0</v>
      </c>
      <c r="B180" s="23" t="s">
        <v>46</v>
      </c>
      <c r="C180">
        <v>5</v>
      </c>
      <c r="D180">
        <v>46.414812670648701</v>
      </c>
      <c r="E180">
        <v>191.6</v>
      </c>
    </row>
    <row r="181" spans="1:5" x14ac:dyDescent="0.35">
      <c r="A181" s="23" t="s">
        <v>0</v>
      </c>
      <c r="B181" s="23" t="s">
        <v>46</v>
      </c>
      <c r="C181">
        <v>5</v>
      </c>
      <c r="D181">
        <v>49.6444328081271</v>
      </c>
      <c r="E181">
        <v>191.6</v>
      </c>
    </row>
    <row r="182" spans="1:5" x14ac:dyDescent="0.35">
      <c r="A182" s="23" t="s">
        <v>0</v>
      </c>
      <c r="B182" s="23" t="s">
        <v>46</v>
      </c>
      <c r="C182">
        <v>5</v>
      </c>
      <c r="D182">
        <v>49.660694742354103</v>
      </c>
      <c r="E182">
        <v>171.6</v>
      </c>
    </row>
    <row r="183" spans="1:5" x14ac:dyDescent="0.35">
      <c r="A183" s="23" t="s">
        <v>0</v>
      </c>
      <c r="B183" s="23" t="s">
        <v>46</v>
      </c>
      <c r="C183">
        <v>5</v>
      </c>
      <c r="D183">
        <v>51.291766745320203</v>
      </c>
      <c r="E183">
        <v>171.6</v>
      </c>
    </row>
    <row r="184" spans="1:5" x14ac:dyDescent="0.35">
      <c r="A184" s="23" t="s">
        <v>0</v>
      </c>
      <c r="B184" s="23" t="s">
        <v>46</v>
      </c>
      <c r="C184">
        <v>5</v>
      </c>
      <c r="D184">
        <v>51.293392938742898</v>
      </c>
      <c r="E184">
        <v>146.6</v>
      </c>
    </row>
    <row r="185" spans="1:5" x14ac:dyDescent="0.35">
      <c r="A185" s="23" t="s">
        <v>0</v>
      </c>
      <c r="B185" s="23" t="s">
        <v>46</v>
      </c>
      <c r="C185">
        <v>5</v>
      </c>
      <c r="D185">
        <v>54.653108550037203</v>
      </c>
      <c r="E185">
        <v>146.6</v>
      </c>
    </row>
    <row r="186" spans="1:5" x14ac:dyDescent="0.35">
      <c r="A186" s="23" t="s">
        <v>0</v>
      </c>
      <c r="B186" s="23" t="s">
        <v>46</v>
      </c>
      <c r="C186">
        <v>5</v>
      </c>
      <c r="D186">
        <v>54.6693704842641</v>
      </c>
      <c r="E186">
        <v>126.6</v>
      </c>
    </row>
    <row r="187" spans="1:5" x14ac:dyDescent="0.35">
      <c r="A187" s="23" t="s">
        <v>0</v>
      </c>
      <c r="B187" s="23" t="s">
        <v>46</v>
      </c>
      <c r="C187">
        <v>5</v>
      </c>
      <c r="D187">
        <v>57.796540436112601</v>
      </c>
      <c r="E187">
        <v>126.6</v>
      </c>
    </row>
    <row r="188" spans="1:5" x14ac:dyDescent="0.35">
      <c r="A188" s="23" t="s">
        <v>0</v>
      </c>
      <c r="B188" s="23" t="s">
        <v>46</v>
      </c>
      <c r="C188">
        <v>5</v>
      </c>
      <c r="D188">
        <v>57.798166629535203</v>
      </c>
      <c r="E188">
        <v>101.6</v>
      </c>
    </row>
    <row r="189" spans="1:5" x14ac:dyDescent="0.35">
      <c r="A189" s="23" t="s">
        <v>0</v>
      </c>
      <c r="B189" s="23" t="s">
        <v>46</v>
      </c>
      <c r="C189">
        <v>5</v>
      </c>
      <c r="D189">
        <v>59.663410485370001</v>
      </c>
      <c r="E189">
        <v>101.6</v>
      </c>
    </row>
    <row r="190" spans="1:5" x14ac:dyDescent="0.35">
      <c r="A190" s="23" t="s">
        <v>0</v>
      </c>
      <c r="B190" s="23" t="s">
        <v>46</v>
      </c>
      <c r="C190">
        <v>5</v>
      </c>
      <c r="D190">
        <v>59.679672419596898</v>
      </c>
      <c r="E190">
        <v>81.599999999999994</v>
      </c>
    </row>
    <row r="191" spans="1:5" x14ac:dyDescent="0.35">
      <c r="A191" s="23" t="s">
        <v>0</v>
      </c>
      <c r="B191" s="23" t="s">
        <v>46</v>
      </c>
      <c r="C191">
        <v>5</v>
      </c>
      <c r="D191">
        <v>60.000032523868398</v>
      </c>
      <c r="E191">
        <v>81.599999999999994</v>
      </c>
    </row>
    <row r="192" spans="1:5" x14ac:dyDescent="0.35">
      <c r="A192" s="23" t="s">
        <v>0</v>
      </c>
      <c r="B192" s="23" t="s">
        <v>46</v>
      </c>
      <c r="C192">
        <v>5</v>
      </c>
      <c r="D192">
        <v>60.0016587172912</v>
      </c>
      <c r="E192">
        <v>71.599999999999994</v>
      </c>
    </row>
    <row r="193" spans="1:7" x14ac:dyDescent="0.35">
      <c r="A193" s="23" t="s">
        <v>0</v>
      </c>
      <c r="B193" s="23" t="s">
        <v>46</v>
      </c>
      <c r="C193">
        <v>5</v>
      </c>
      <c r="D193">
        <v>62.668615930515998</v>
      </c>
      <c r="E193">
        <v>71.599999999999994</v>
      </c>
    </row>
    <row r="194" spans="1:7" x14ac:dyDescent="0.35">
      <c r="A194" s="23" t="s">
        <v>0</v>
      </c>
      <c r="B194" s="23" t="s">
        <v>46</v>
      </c>
      <c r="C194">
        <v>5</v>
      </c>
      <c r="D194">
        <v>62.684877864743001</v>
      </c>
      <c r="E194">
        <v>51.6</v>
      </c>
    </row>
    <row r="195" spans="1:7" x14ac:dyDescent="0.35">
      <c r="A195" s="23" t="s">
        <v>0</v>
      </c>
      <c r="B195" s="23" t="s">
        <v>46</v>
      </c>
      <c r="C195">
        <v>5</v>
      </c>
      <c r="D195">
        <v>65.000577298665107</v>
      </c>
      <c r="E195">
        <v>51.6</v>
      </c>
    </row>
    <row r="196" spans="1:7" x14ac:dyDescent="0.35">
      <c r="A196" s="23" t="s">
        <v>0</v>
      </c>
      <c r="B196" s="23" t="s">
        <v>46</v>
      </c>
      <c r="C196">
        <v>5</v>
      </c>
      <c r="D196">
        <v>65.002203492087801</v>
      </c>
      <c r="E196">
        <v>41.6</v>
      </c>
    </row>
    <row r="197" spans="1:7" x14ac:dyDescent="0.35">
      <c r="A197" s="23" t="s">
        <v>0</v>
      </c>
      <c r="B197" s="23" t="s">
        <v>46</v>
      </c>
      <c r="C197">
        <v>5</v>
      </c>
      <c r="D197">
        <v>69.015648859306594</v>
      </c>
      <c r="E197">
        <v>41.6</v>
      </c>
    </row>
    <row r="198" spans="1:7" x14ac:dyDescent="0.35">
      <c r="A198" s="23" t="s">
        <v>0</v>
      </c>
      <c r="B198" s="23" t="s">
        <v>46</v>
      </c>
      <c r="C198">
        <v>5</v>
      </c>
      <c r="D198">
        <v>69.017275052729303</v>
      </c>
      <c r="E198">
        <v>41.3</v>
      </c>
    </row>
    <row r="199" spans="1:7" x14ac:dyDescent="0.35">
      <c r="A199" s="23" t="s">
        <v>0</v>
      </c>
      <c r="B199" s="23" t="s">
        <v>46</v>
      </c>
      <c r="C199">
        <v>5</v>
      </c>
      <c r="D199">
        <v>69.999495880039007</v>
      </c>
      <c r="E199">
        <v>41.3</v>
      </c>
    </row>
    <row r="200" spans="1:7" x14ac:dyDescent="0.35">
      <c r="A200" s="23" t="s">
        <v>0</v>
      </c>
      <c r="B200" s="23" t="s">
        <v>46</v>
      </c>
      <c r="C200">
        <v>5</v>
      </c>
      <c r="D200">
        <v>70.001122073461701</v>
      </c>
      <c r="E200">
        <v>1.3</v>
      </c>
    </row>
    <row r="201" spans="1:7" x14ac:dyDescent="0.35">
      <c r="A201" s="23" t="s">
        <v>0</v>
      </c>
      <c r="B201" s="23" t="s">
        <v>46</v>
      </c>
      <c r="C201">
        <v>5</v>
      </c>
      <c r="D201">
        <v>87.814444825696398</v>
      </c>
      <c r="E201">
        <v>1.3</v>
      </c>
    </row>
    <row r="202" spans="1:7" x14ac:dyDescent="0.35">
      <c r="A202" s="23" t="s">
        <v>0</v>
      </c>
      <c r="B202" s="23" t="s">
        <v>46</v>
      </c>
      <c r="C202">
        <v>5</v>
      </c>
      <c r="D202">
        <v>87.816071019119207</v>
      </c>
      <c r="E202">
        <v>1</v>
      </c>
    </row>
    <row r="203" spans="1:7" x14ac:dyDescent="0.35">
      <c r="A203" s="23" t="s">
        <v>0</v>
      </c>
      <c r="B203" s="23" t="s">
        <v>46</v>
      </c>
      <c r="C203">
        <v>5</v>
      </c>
      <c r="D203">
        <v>96.682077559669096</v>
      </c>
      <c r="E203">
        <v>1</v>
      </c>
    </row>
    <row r="204" spans="1:7" x14ac:dyDescent="0.35">
      <c r="A204" s="23" t="s">
        <v>0</v>
      </c>
      <c r="B204" s="23" t="s">
        <v>46</v>
      </c>
      <c r="C204">
        <v>5</v>
      </c>
      <c r="D204">
        <v>96.683703753091805</v>
      </c>
      <c r="E204">
        <v>0</v>
      </c>
    </row>
    <row r="205" spans="1:7" x14ac:dyDescent="0.35">
      <c r="A205" s="23" t="s">
        <v>0</v>
      </c>
      <c r="B205" s="23" t="s">
        <v>46</v>
      </c>
      <c r="C205">
        <v>5</v>
      </c>
      <c r="D205">
        <v>813.09671134904102</v>
      </c>
      <c r="E205">
        <v>0</v>
      </c>
    </row>
    <row r="206" spans="1:7" x14ac:dyDescent="0.35">
      <c r="A206" s="23" t="s">
        <v>0</v>
      </c>
      <c r="B206" s="23" t="s">
        <v>46</v>
      </c>
      <c r="C206">
        <v>5</v>
      </c>
      <c r="F206">
        <v>0</v>
      </c>
      <c r="G206">
        <v>0.6</v>
      </c>
    </row>
    <row r="207" spans="1:7" x14ac:dyDescent="0.35">
      <c r="A207" s="23" t="s">
        <v>0</v>
      </c>
      <c r="B207" s="23" t="s">
        <v>46</v>
      </c>
      <c r="C207">
        <v>5</v>
      </c>
      <c r="F207">
        <v>45.5334158355463</v>
      </c>
      <c r="G207">
        <v>0.6</v>
      </c>
    </row>
    <row r="208" spans="1:7" x14ac:dyDescent="0.35">
      <c r="A208" s="23" t="s">
        <v>0</v>
      </c>
      <c r="B208" s="23" t="s">
        <v>46</v>
      </c>
      <c r="C208">
        <v>5</v>
      </c>
      <c r="F208">
        <v>45.535042028969002</v>
      </c>
      <c r="G208">
        <v>0.9</v>
      </c>
    </row>
    <row r="209" spans="1:7" x14ac:dyDescent="0.35">
      <c r="A209" s="23" t="s">
        <v>0</v>
      </c>
      <c r="B209" s="23" t="s">
        <v>46</v>
      </c>
      <c r="C209">
        <v>5</v>
      </c>
      <c r="F209">
        <v>50.000569167697897</v>
      </c>
      <c r="G209">
        <v>0.9</v>
      </c>
    </row>
    <row r="210" spans="1:7" x14ac:dyDescent="0.35">
      <c r="A210" s="23" t="s">
        <v>0</v>
      </c>
      <c r="B210" s="23" t="s">
        <v>46</v>
      </c>
      <c r="C210">
        <v>5</v>
      </c>
      <c r="F210">
        <v>50.002195361120599</v>
      </c>
      <c r="G210">
        <v>58.9</v>
      </c>
    </row>
    <row r="211" spans="1:7" x14ac:dyDescent="0.35">
      <c r="A211" s="23" t="s">
        <v>0</v>
      </c>
      <c r="B211" s="23" t="s">
        <v>46</v>
      </c>
      <c r="C211">
        <v>5</v>
      </c>
      <c r="F211">
        <v>71.498846215766605</v>
      </c>
      <c r="G211">
        <v>58.9</v>
      </c>
    </row>
    <row r="212" spans="1:7" x14ac:dyDescent="0.35">
      <c r="A212" s="23" t="s">
        <v>0</v>
      </c>
      <c r="B212" s="23" t="s">
        <v>46</v>
      </c>
      <c r="C212">
        <v>5</v>
      </c>
      <c r="F212">
        <v>71.5004724091893</v>
      </c>
      <c r="G212">
        <v>61.9</v>
      </c>
    </row>
    <row r="213" spans="1:7" x14ac:dyDescent="0.35">
      <c r="A213" s="23" t="s">
        <v>0</v>
      </c>
      <c r="B213" s="23" t="s">
        <v>46</v>
      </c>
      <c r="C213">
        <v>5</v>
      </c>
      <c r="F213">
        <v>74.3463108989109</v>
      </c>
      <c r="G213">
        <v>61.9</v>
      </c>
    </row>
    <row r="214" spans="1:7" x14ac:dyDescent="0.35">
      <c r="A214" s="23" t="s">
        <v>0</v>
      </c>
      <c r="B214" s="23" t="s">
        <v>46</v>
      </c>
      <c r="C214">
        <v>5</v>
      </c>
      <c r="F214">
        <v>74.347937092333595</v>
      </c>
      <c r="G214">
        <v>89.9</v>
      </c>
    </row>
    <row r="215" spans="1:7" x14ac:dyDescent="0.35">
      <c r="A215" s="23" t="s">
        <v>0</v>
      </c>
      <c r="B215" s="23" t="s">
        <v>46</v>
      </c>
      <c r="C215">
        <v>5</v>
      </c>
      <c r="F215">
        <v>75.692799052905002</v>
      </c>
      <c r="G215">
        <v>89.9</v>
      </c>
    </row>
    <row r="216" spans="1:7" x14ac:dyDescent="0.35">
      <c r="A216" s="23" t="s">
        <v>0</v>
      </c>
      <c r="B216" s="23" t="s">
        <v>46</v>
      </c>
      <c r="C216">
        <v>5</v>
      </c>
      <c r="F216">
        <v>75.709060987131906</v>
      </c>
      <c r="G216">
        <v>99.9</v>
      </c>
    </row>
    <row r="217" spans="1:7" x14ac:dyDescent="0.35">
      <c r="A217" s="23" t="s">
        <v>0</v>
      </c>
      <c r="B217" s="23" t="s">
        <v>46</v>
      </c>
      <c r="C217">
        <v>5</v>
      </c>
      <c r="F217">
        <v>76.998632371331496</v>
      </c>
      <c r="G217">
        <v>99.9</v>
      </c>
    </row>
    <row r="218" spans="1:7" x14ac:dyDescent="0.35">
      <c r="A218" s="23" t="s">
        <v>0</v>
      </c>
      <c r="B218" s="23" t="s">
        <v>46</v>
      </c>
      <c r="C218">
        <v>5</v>
      </c>
      <c r="F218">
        <v>77.000258564754205</v>
      </c>
      <c r="G218">
        <v>109.9</v>
      </c>
    </row>
    <row r="219" spans="1:7" x14ac:dyDescent="0.35">
      <c r="A219" s="23" t="s">
        <v>0</v>
      </c>
      <c r="B219" s="23" t="s">
        <v>46</v>
      </c>
      <c r="C219">
        <v>5</v>
      </c>
      <c r="F219">
        <v>102.887631660685</v>
      </c>
      <c r="G219">
        <v>109.9</v>
      </c>
    </row>
    <row r="220" spans="1:7" x14ac:dyDescent="0.35">
      <c r="A220" s="23" t="s">
        <v>0</v>
      </c>
      <c r="B220" s="23" t="s">
        <v>46</v>
      </c>
      <c r="C220">
        <v>5</v>
      </c>
      <c r="F220">
        <v>102.889257854108</v>
      </c>
      <c r="G220">
        <v>134.9</v>
      </c>
    </row>
    <row r="221" spans="1:7" x14ac:dyDescent="0.35">
      <c r="A221" s="23" t="s">
        <v>0</v>
      </c>
      <c r="B221" s="23" t="s">
        <v>46</v>
      </c>
      <c r="C221">
        <v>5</v>
      </c>
      <c r="F221">
        <v>813.09671134904102</v>
      </c>
      <c r="G221">
        <v>134.9</v>
      </c>
    </row>
    <row r="222" spans="1:7" x14ac:dyDescent="0.35">
      <c r="A222" s="23" t="s">
        <v>0</v>
      </c>
      <c r="B222" s="23" t="s">
        <v>46</v>
      </c>
      <c r="C222">
        <v>6</v>
      </c>
      <c r="D222">
        <v>0</v>
      </c>
      <c r="E222">
        <v>236.3</v>
      </c>
    </row>
    <row r="223" spans="1:7" x14ac:dyDescent="0.35">
      <c r="A223" s="23" t="s">
        <v>0</v>
      </c>
      <c r="B223" s="23" t="s">
        <v>46</v>
      </c>
      <c r="C223">
        <v>6</v>
      </c>
      <c r="D223">
        <v>44.845536017744998</v>
      </c>
      <c r="E223">
        <v>236.3</v>
      </c>
    </row>
    <row r="224" spans="1:7" x14ac:dyDescent="0.35">
      <c r="A224" s="23" t="s">
        <v>0</v>
      </c>
      <c r="B224" s="23" t="s">
        <v>46</v>
      </c>
      <c r="C224">
        <v>6</v>
      </c>
      <c r="D224">
        <v>44.861797951972001</v>
      </c>
      <c r="E224">
        <v>216.3</v>
      </c>
    </row>
    <row r="225" spans="1:5" x14ac:dyDescent="0.35">
      <c r="A225" s="23" t="s">
        <v>0</v>
      </c>
      <c r="B225" s="23" t="s">
        <v>46</v>
      </c>
      <c r="C225">
        <v>6</v>
      </c>
      <c r="D225">
        <v>45.5724444776911</v>
      </c>
      <c r="E225">
        <v>216.3</v>
      </c>
    </row>
    <row r="226" spans="1:5" x14ac:dyDescent="0.35">
      <c r="A226" s="23" t="s">
        <v>0</v>
      </c>
      <c r="B226" s="23" t="s">
        <v>46</v>
      </c>
      <c r="C226">
        <v>6</v>
      </c>
      <c r="D226">
        <v>45.574070671113802</v>
      </c>
      <c r="E226">
        <v>191.3</v>
      </c>
    </row>
    <row r="227" spans="1:5" x14ac:dyDescent="0.35">
      <c r="A227" s="23" t="s">
        <v>0</v>
      </c>
      <c r="B227" s="23" t="s">
        <v>46</v>
      </c>
      <c r="C227">
        <v>6</v>
      </c>
      <c r="D227">
        <v>49.854211759655101</v>
      </c>
      <c r="E227">
        <v>191.3</v>
      </c>
    </row>
    <row r="228" spans="1:5" x14ac:dyDescent="0.35">
      <c r="A228" s="23" t="s">
        <v>0</v>
      </c>
      <c r="B228" s="23" t="s">
        <v>46</v>
      </c>
      <c r="C228">
        <v>6</v>
      </c>
      <c r="D228">
        <v>49.870473693882097</v>
      </c>
      <c r="E228">
        <v>171.3</v>
      </c>
    </row>
    <row r="229" spans="1:5" x14ac:dyDescent="0.35">
      <c r="A229" s="23" t="s">
        <v>0</v>
      </c>
      <c r="B229" s="23" t="s">
        <v>46</v>
      </c>
      <c r="C229">
        <v>6</v>
      </c>
      <c r="D229">
        <v>50.451024745785297</v>
      </c>
      <c r="E229">
        <v>171.3</v>
      </c>
    </row>
    <row r="230" spans="1:5" x14ac:dyDescent="0.35">
      <c r="A230" s="23" t="s">
        <v>0</v>
      </c>
      <c r="B230" s="23" t="s">
        <v>46</v>
      </c>
      <c r="C230">
        <v>6</v>
      </c>
      <c r="D230">
        <v>50.452650939207999</v>
      </c>
      <c r="E230">
        <v>146.30000000000001</v>
      </c>
    </row>
    <row r="231" spans="1:5" x14ac:dyDescent="0.35">
      <c r="A231" s="23" t="s">
        <v>0</v>
      </c>
      <c r="B231" s="23" t="s">
        <v>46</v>
      </c>
      <c r="C231">
        <v>6</v>
      </c>
      <c r="D231">
        <v>54.864513694987899</v>
      </c>
      <c r="E231">
        <v>146.30000000000001</v>
      </c>
    </row>
    <row r="232" spans="1:5" x14ac:dyDescent="0.35">
      <c r="A232" s="23" t="s">
        <v>0</v>
      </c>
      <c r="B232" s="23" t="s">
        <v>46</v>
      </c>
      <c r="C232">
        <v>6</v>
      </c>
      <c r="D232">
        <v>54.880775629214902</v>
      </c>
      <c r="E232">
        <v>126.3</v>
      </c>
    </row>
    <row r="233" spans="1:5" x14ac:dyDescent="0.35">
      <c r="A233" s="23" t="s">
        <v>0</v>
      </c>
      <c r="B233" s="23" t="s">
        <v>46</v>
      </c>
      <c r="C233">
        <v>6</v>
      </c>
      <c r="D233">
        <v>56.955798436577602</v>
      </c>
      <c r="E233">
        <v>126.3</v>
      </c>
    </row>
    <row r="234" spans="1:5" x14ac:dyDescent="0.35">
      <c r="A234" s="23" t="s">
        <v>0</v>
      </c>
      <c r="B234" s="23" t="s">
        <v>46</v>
      </c>
      <c r="C234">
        <v>6</v>
      </c>
      <c r="D234">
        <v>56.957424630000403</v>
      </c>
      <c r="E234">
        <v>101.3</v>
      </c>
    </row>
    <row r="235" spans="1:5" x14ac:dyDescent="0.35">
      <c r="A235" s="23" t="s">
        <v>0</v>
      </c>
      <c r="B235" s="23" t="s">
        <v>46</v>
      </c>
      <c r="C235">
        <v>6</v>
      </c>
      <c r="D235">
        <v>59.873189436898002</v>
      </c>
      <c r="E235">
        <v>101.3</v>
      </c>
    </row>
    <row r="236" spans="1:5" x14ac:dyDescent="0.35">
      <c r="A236" s="23" t="s">
        <v>0</v>
      </c>
      <c r="B236" s="23" t="s">
        <v>46</v>
      </c>
      <c r="C236">
        <v>6</v>
      </c>
      <c r="D236">
        <v>59.889451371124999</v>
      </c>
      <c r="E236">
        <v>81.3</v>
      </c>
    </row>
    <row r="237" spans="1:5" x14ac:dyDescent="0.35">
      <c r="A237" s="23" t="s">
        <v>0</v>
      </c>
      <c r="B237" s="23" t="s">
        <v>46</v>
      </c>
      <c r="C237">
        <v>6</v>
      </c>
      <c r="D237">
        <v>60.000032523868398</v>
      </c>
      <c r="E237">
        <v>81.3</v>
      </c>
    </row>
    <row r="238" spans="1:5" x14ac:dyDescent="0.35">
      <c r="A238" s="23" t="s">
        <v>0</v>
      </c>
      <c r="B238" s="23" t="s">
        <v>46</v>
      </c>
      <c r="C238">
        <v>6</v>
      </c>
      <c r="D238">
        <v>60.0016587172912</v>
      </c>
      <c r="E238">
        <v>71.3</v>
      </c>
    </row>
    <row r="239" spans="1:5" x14ac:dyDescent="0.35">
      <c r="A239" s="23" t="s">
        <v>0</v>
      </c>
      <c r="B239" s="23" t="s">
        <v>46</v>
      </c>
      <c r="C239">
        <v>6</v>
      </c>
      <c r="D239">
        <v>62.878394882044098</v>
      </c>
      <c r="E239">
        <v>71.3</v>
      </c>
    </row>
    <row r="240" spans="1:5" x14ac:dyDescent="0.35">
      <c r="A240" s="23" t="s">
        <v>0</v>
      </c>
      <c r="B240" s="23" t="s">
        <v>46</v>
      </c>
      <c r="C240">
        <v>6</v>
      </c>
      <c r="D240">
        <v>62.894656816271002</v>
      </c>
      <c r="E240">
        <v>51.3</v>
      </c>
    </row>
    <row r="241" spans="1:7" x14ac:dyDescent="0.35">
      <c r="A241" s="23" t="s">
        <v>0</v>
      </c>
      <c r="B241" s="23" t="s">
        <v>46</v>
      </c>
      <c r="C241">
        <v>6</v>
      </c>
      <c r="D241">
        <v>65.000577298665107</v>
      </c>
      <c r="E241">
        <v>51.3</v>
      </c>
    </row>
    <row r="242" spans="1:7" x14ac:dyDescent="0.35">
      <c r="A242" s="23" t="s">
        <v>0</v>
      </c>
      <c r="B242" s="23" t="s">
        <v>46</v>
      </c>
      <c r="C242">
        <v>6</v>
      </c>
      <c r="D242">
        <v>65.002203492087801</v>
      </c>
      <c r="E242">
        <v>41.3</v>
      </c>
    </row>
    <row r="243" spans="1:7" x14ac:dyDescent="0.35">
      <c r="A243" s="23" t="s">
        <v>0</v>
      </c>
      <c r="B243" s="23" t="s">
        <v>46</v>
      </c>
      <c r="C243">
        <v>6</v>
      </c>
      <c r="D243">
        <v>67.999277970120303</v>
      </c>
      <c r="E243">
        <v>41.3</v>
      </c>
    </row>
    <row r="244" spans="1:7" x14ac:dyDescent="0.35">
      <c r="A244" s="23" t="s">
        <v>0</v>
      </c>
      <c r="B244" s="23" t="s">
        <v>46</v>
      </c>
      <c r="C244">
        <v>6</v>
      </c>
      <c r="D244">
        <v>68.000904163542998</v>
      </c>
      <c r="E244">
        <v>1.3</v>
      </c>
    </row>
    <row r="245" spans="1:7" x14ac:dyDescent="0.35">
      <c r="A245" s="23" t="s">
        <v>0</v>
      </c>
      <c r="B245" s="23" t="s">
        <v>46</v>
      </c>
      <c r="C245">
        <v>6</v>
      </c>
      <c r="D245">
        <v>87.814444825696398</v>
      </c>
      <c r="E245">
        <v>1.3</v>
      </c>
    </row>
    <row r="246" spans="1:7" x14ac:dyDescent="0.35">
      <c r="A246" s="23" t="s">
        <v>0</v>
      </c>
      <c r="B246" s="23" t="s">
        <v>46</v>
      </c>
      <c r="C246">
        <v>6</v>
      </c>
      <c r="D246">
        <v>87.816071019119207</v>
      </c>
      <c r="E246">
        <v>1</v>
      </c>
    </row>
    <row r="247" spans="1:7" x14ac:dyDescent="0.35">
      <c r="A247" s="23" t="s">
        <v>0</v>
      </c>
      <c r="B247" s="23" t="s">
        <v>46</v>
      </c>
      <c r="C247">
        <v>6</v>
      </c>
      <c r="D247">
        <v>103.27141330844201</v>
      </c>
      <c r="E247">
        <v>1</v>
      </c>
    </row>
    <row r="248" spans="1:7" x14ac:dyDescent="0.35">
      <c r="A248" s="23" t="s">
        <v>0</v>
      </c>
      <c r="B248" s="23" t="s">
        <v>46</v>
      </c>
      <c r="C248">
        <v>6</v>
      </c>
      <c r="D248">
        <v>103.27303950186401</v>
      </c>
      <c r="E248">
        <v>0</v>
      </c>
    </row>
    <row r="249" spans="1:7" x14ac:dyDescent="0.35">
      <c r="A249" s="23" t="s">
        <v>0</v>
      </c>
      <c r="B249" s="23" t="s">
        <v>46</v>
      </c>
      <c r="C249">
        <v>6</v>
      </c>
      <c r="D249">
        <v>813.09671134904102</v>
      </c>
      <c r="E249">
        <v>0</v>
      </c>
    </row>
    <row r="250" spans="1:7" x14ac:dyDescent="0.35">
      <c r="A250" s="23" t="s">
        <v>0</v>
      </c>
      <c r="B250" s="23" t="s">
        <v>46</v>
      </c>
      <c r="C250">
        <v>6</v>
      </c>
      <c r="F250">
        <v>0</v>
      </c>
      <c r="G250">
        <v>0.6</v>
      </c>
    </row>
    <row r="251" spans="1:7" x14ac:dyDescent="0.35">
      <c r="A251" s="23" t="s">
        <v>0</v>
      </c>
      <c r="B251" s="23" t="s">
        <v>46</v>
      </c>
      <c r="C251">
        <v>6</v>
      </c>
      <c r="F251">
        <v>50.000569167697897</v>
      </c>
      <c r="G251">
        <v>0.6</v>
      </c>
    </row>
    <row r="252" spans="1:7" x14ac:dyDescent="0.35">
      <c r="A252" s="23" t="s">
        <v>0</v>
      </c>
      <c r="B252" s="23" t="s">
        <v>46</v>
      </c>
      <c r="C252">
        <v>6</v>
      </c>
      <c r="F252">
        <v>50.002195361120599</v>
      </c>
      <c r="G252">
        <v>53.6</v>
      </c>
    </row>
    <row r="253" spans="1:7" x14ac:dyDescent="0.35">
      <c r="A253" s="23" t="s">
        <v>0</v>
      </c>
      <c r="B253" s="23" t="s">
        <v>46</v>
      </c>
      <c r="C253">
        <v>6</v>
      </c>
      <c r="F253">
        <v>59.925227626424402</v>
      </c>
      <c r="G253">
        <v>53.6</v>
      </c>
    </row>
    <row r="254" spans="1:7" x14ac:dyDescent="0.35">
      <c r="A254" s="23" t="s">
        <v>0</v>
      </c>
      <c r="B254" s="23" t="s">
        <v>46</v>
      </c>
      <c r="C254">
        <v>6</v>
      </c>
      <c r="F254">
        <v>59.926853819846997</v>
      </c>
      <c r="G254">
        <v>54.5</v>
      </c>
    </row>
    <row r="255" spans="1:7" x14ac:dyDescent="0.35">
      <c r="A255" s="23" t="s">
        <v>0</v>
      </c>
      <c r="B255" s="23" t="s">
        <v>46</v>
      </c>
      <c r="C255">
        <v>6</v>
      </c>
      <c r="F255">
        <v>70.698759051799101</v>
      </c>
      <c r="G255">
        <v>54.5</v>
      </c>
    </row>
    <row r="256" spans="1:7" x14ac:dyDescent="0.35">
      <c r="A256" s="23" t="s">
        <v>0</v>
      </c>
      <c r="B256" s="23" t="s">
        <v>46</v>
      </c>
      <c r="C256">
        <v>6</v>
      </c>
      <c r="F256">
        <v>70.700385245221895</v>
      </c>
      <c r="G256">
        <v>57.5</v>
      </c>
    </row>
    <row r="257" spans="1:7" x14ac:dyDescent="0.35">
      <c r="A257" s="23" t="s">
        <v>0</v>
      </c>
      <c r="B257" s="23" t="s">
        <v>46</v>
      </c>
      <c r="C257">
        <v>6</v>
      </c>
      <c r="F257">
        <v>73.505568899376001</v>
      </c>
      <c r="G257">
        <v>57.5</v>
      </c>
    </row>
    <row r="258" spans="1:7" x14ac:dyDescent="0.35">
      <c r="A258" s="23" t="s">
        <v>0</v>
      </c>
      <c r="B258" s="23" t="s">
        <v>46</v>
      </c>
      <c r="C258">
        <v>6</v>
      </c>
      <c r="F258">
        <v>73.507195092798696</v>
      </c>
      <c r="G258">
        <v>85.5</v>
      </c>
    </row>
    <row r="259" spans="1:7" x14ac:dyDescent="0.35">
      <c r="A259" s="23" t="s">
        <v>0</v>
      </c>
      <c r="B259" s="23" t="s">
        <v>46</v>
      </c>
      <c r="C259">
        <v>6</v>
      </c>
      <c r="F259">
        <v>75.904204197855705</v>
      </c>
      <c r="G259">
        <v>85.5</v>
      </c>
    </row>
    <row r="260" spans="1:7" x14ac:dyDescent="0.35">
      <c r="A260" s="23" t="s">
        <v>0</v>
      </c>
      <c r="B260" s="23" t="s">
        <v>46</v>
      </c>
      <c r="C260">
        <v>6</v>
      </c>
      <c r="F260">
        <v>75.920466132082694</v>
      </c>
      <c r="G260">
        <v>100.5</v>
      </c>
    </row>
    <row r="261" spans="1:7" x14ac:dyDescent="0.35">
      <c r="A261" s="23" t="s">
        <v>0</v>
      </c>
      <c r="B261" s="23" t="s">
        <v>46</v>
      </c>
      <c r="C261">
        <v>6</v>
      </c>
      <c r="F261">
        <v>87.998204682461406</v>
      </c>
      <c r="G261">
        <v>100.5</v>
      </c>
    </row>
    <row r="262" spans="1:7" x14ac:dyDescent="0.35">
      <c r="A262" s="23" t="s">
        <v>0</v>
      </c>
      <c r="B262" s="23" t="s">
        <v>46</v>
      </c>
      <c r="C262">
        <v>6</v>
      </c>
      <c r="F262">
        <v>87.999830875884001</v>
      </c>
      <c r="G262">
        <v>110.5</v>
      </c>
    </row>
    <row r="263" spans="1:7" x14ac:dyDescent="0.35">
      <c r="A263" s="23" t="s">
        <v>0</v>
      </c>
      <c r="B263" s="23" t="s">
        <v>46</v>
      </c>
      <c r="C263">
        <v>6</v>
      </c>
      <c r="F263">
        <v>101.887522705726</v>
      </c>
      <c r="G263">
        <v>110.5</v>
      </c>
    </row>
    <row r="264" spans="1:7" x14ac:dyDescent="0.35">
      <c r="A264" s="23" t="s">
        <v>0</v>
      </c>
      <c r="B264" s="23" t="s">
        <v>46</v>
      </c>
      <c r="C264">
        <v>6</v>
      </c>
      <c r="F264">
        <v>101.889148899148</v>
      </c>
      <c r="G264">
        <v>135.5</v>
      </c>
    </row>
    <row r="265" spans="1:7" x14ac:dyDescent="0.35">
      <c r="A265" s="23" t="s">
        <v>0</v>
      </c>
      <c r="B265" s="23" t="s">
        <v>46</v>
      </c>
      <c r="C265">
        <v>6</v>
      </c>
      <c r="F265">
        <v>813.09671134904102</v>
      </c>
      <c r="G265">
        <v>135.5</v>
      </c>
    </row>
    <row r="266" spans="1:7" x14ac:dyDescent="0.35">
      <c r="A266" s="23" t="s">
        <v>0</v>
      </c>
      <c r="B266" s="23" t="s">
        <v>46</v>
      </c>
      <c r="C266">
        <v>7</v>
      </c>
      <c r="D266">
        <v>0</v>
      </c>
      <c r="E266">
        <v>236.3</v>
      </c>
    </row>
    <row r="267" spans="1:7" x14ac:dyDescent="0.35">
      <c r="A267" s="23" t="s">
        <v>0</v>
      </c>
      <c r="B267" s="23" t="s">
        <v>46</v>
      </c>
      <c r="C267">
        <v>7</v>
      </c>
      <c r="D267">
        <v>46.247314748110803</v>
      </c>
      <c r="E267">
        <v>236.3</v>
      </c>
    </row>
    <row r="268" spans="1:7" x14ac:dyDescent="0.35">
      <c r="A268" s="23" t="s">
        <v>0</v>
      </c>
      <c r="B268" s="23" t="s">
        <v>46</v>
      </c>
      <c r="C268">
        <v>7</v>
      </c>
      <c r="D268">
        <v>46.263576682337799</v>
      </c>
      <c r="E268">
        <v>216.3</v>
      </c>
    </row>
    <row r="269" spans="1:7" x14ac:dyDescent="0.35">
      <c r="A269" s="23" t="s">
        <v>0</v>
      </c>
      <c r="B269" s="23" t="s">
        <v>46</v>
      </c>
      <c r="C269">
        <v>7</v>
      </c>
      <c r="D269">
        <v>47.5824195481459</v>
      </c>
      <c r="E269">
        <v>216.3</v>
      </c>
    </row>
    <row r="270" spans="1:7" x14ac:dyDescent="0.35">
      <c r="A270" s="23" t="s">
        <v>0</v>
      </c>
      <c r="B270" s="23" t="s">
        <v>46</v>
      </c>
      <c r="C270">
        <v>7</v>
      </c>
      <c r="D270">
        <v>47.584045741568602</v>
      </c>
      <c r="E270">
        <v>191.3</v>
      </c>
    </row>
    <row r="271" spans="1:7" x14ac:dyDescent="0.35">
      <c r="A271" s="23" t="s">
        <v>0</v>
      </c>
      <c r="B271" s="23" t="s">
        <v>46</v>
      </c>
      <c r="C271">
        <v>7</v>
      </c>
      <c r="D271">
        <v>51.257616683443601</v>
      </c>
      <c r="E271">
        <v>191.3</v>
      </c>
    </row>
    <row r="272" spans="1:7" x14ac:dyDescent="0.35">
      <c r="A272" s="23" t="s">
        <v>0</v>
      </c>
      <c r="B272" s="23" t="s">
        <v>46</v>
      </c>
      <c r="C272">
        <v>7</v>
      </c>
      <c r="D272">
        <v>51.273878617670597</v>
      </c>
      <c r="E272">
        <v>171.3</v>
      </c>
    </row>
    <row r="273" spans="1:5" x14ac:dyDescent="0.35">
      <c r="A273" s="23" t="s">
        <v>0</v>
      </c>
      <c r="B273" s="23" t="s">
        <v>46</v>
      </c>
      <c r="C273">
        <v>7</v>
      </c>
      <c r="D273">
        <v>52.460999816240097</v>
      </c>
      <c r="E273">
        <v>171.3</v>
      </c>
    </row>
    <row r="274" spans="1:5" x14ac:dyDescent="0.35">
      <c r="A274" s="23" t="s">
        <v>0</v>
      </c>
      <c r="B274" s="23" t="s">
        <v>46</v>
      </c>
      <c r="C274">
        <v>7</v>
      </c>
      <c r="D274">
        <v>52.462626009662799</v>
      </c>
      <c r="E274">
        <v>146.30000000000001</v>
      </c>
    </row>
    <row r="275" spans="1:5" x14ac:dyDescent="0.35">
      <c r="A275" s="23" t="s">
        <v>0</v>
      </c>
      <c r="B275" s="23" t="s">
        <v>46</v>
      </c>
      <c r="C275">
        <v>7</v>
      </c>
      <c r="D275">
        <v>56.266292425353697</v>
      </c>
      <c r="E275">
        <v>146.30000000000001</v>
      </c>
    </row>
    <row r="276" spans="1:5" x14ac:dyDescent="0.35">
      <c r="A276" s="23" t="s">
        <v>0</v>
      </c>
      <c r="B276" s="23" t="s">
        <v>46</v>
      </c>
      <c r="C276">
        <v>7</v>
      </c>
      <c r="D276">
        <v>56.282554359580601</v>
      </c>
      <c r="E276">
        <v>126.3</v>
      </c>
    </row>
    <row r="277" spans="1:5" x14ac:dyDescent="0.35">
      <c r="A277" s="23" t="s">
        <v>0</v>
      </c>
      <c r="B277" s="23" t="s">
        <v>46</v>
      </c>
      <c r="C277">
        <v>7</v>
      </c>
      <c r="D277">
        <v>58.965773507032502</v>
      </c>
      <c r="E277">
        <v>126.3</v>
      </c>
    </row>
    <row r="278" spans="1:5" x14ac:dyDescent="0.35">
      <c r="A278" s="23" t="s">
        <v>0</v>
      </c>
      <c r="B278" s="23" t="s">
        <v>46</v>
      </c>
      <c r="C278">
        <v>7</v>
      </c>
      <c r="D278">
        <v>58.967399700455204</v>
      </c>
      <c r="E278">
        <v>101.3</v>
      </c>
    </row>
    <row r="279" spans="1:5" x14ac:dyDescent="0.35">
      <c r="A279" s="23" t="s">
        <v>0</v>
      </c>
      <c r="B279" s="23" t="s">
        <v>46</v>
      </c>
      <c r="C279">
        <v>7</v>
      </c>
      <c r="D279">
        <v>60.000032523868398</v>
      </c>
      <c r="E279">
        <v>101.3</v>
      </c>
    </row>
    <row r="280" spans="1:5" x14ac:dyDescent="0.35">
      <c r="A280" s="23" t="s">
        <v>0</v>
      </c>
      <c r="B280" s="23" t="s">
        <v>46</v>
      </c>
      <c r="C280">
        <v>7</v>
      </c>
      <c r="D280">
        <v>60.0016587172912</v>
      </c>
      <c r="E280">
        <v>91.3</v>
      </c>
    </row>
    <row r="281" spans="1:5" x14ac:dyDescent="0.35">
      <c r="A281" s="23" t="s">
        <v>0</v>
      </c>
      <c r="B281" s="23" t="s">
        <v>46</v>
      </c>
      <c r="C281">
        <v>7</v>
      </c>
      <c r="D281">
        <v>61.276594360686403</v>
      </c>
      <c r="E281">
        <v>91.3</v>
      </c>
    </row>
    <row r="282" spans="1:5" x14ac:dyDescent="0.35">
      <c r="A282" s="23" t="s">
        <v>0</v>
      </c>
      <c r="B282" s="23" t="s">
        <v>46</v>
      </c>
      <c r="C282">
        <v>7</v>
      </c>
      <c r="D282">
        <v>61.292856294913399</v>
      </c>
      <c r="E282">
        <v>71.3</v>
      </c>
    </row>
    <row r="283" spans="1:5" x14ac:dyDescent="0.35">
      <c r="A283" s="23" t="s">
        <v>0</v>
      </c>
      <c r="B283" s="23" t="s">
        <v>46</v>
      </c>
      <c r="C283">
        <v>7</v>
      </c>
      <c r="D283">
        <v>65.000577298665107</v>
      </c>
      <c r="E283">
        <v>71.3</v>
      </c>
    </row>
    <row r="284" spans="1:5" x14ac:dyDescent="0.35">
      <c r="A284" s="23" t="s">
        <v>0</v>
      </c>
      <c r="B284" s="23" t="s">
        <v>46</v>
      </c>
      <c r="C284">
        <v>7</v>
      </c>
      <c r="D284">
        <v>65.002203492087801</v>
      </c>
      <c r="E284">
        <v>61.3</v>
      </c>
    </row>
    <row r="285" spans="1:5" x14ac:dyDescent="0.35">
      <c r="A285" s="23" t="s">
        <v>0</v>
      </c>
      <c r="B285" s="23" t="s">
        <v>46</v>
      </c>
      <c r="C285">
        <v>7</v>
      </c>
      <c r="D285">
        <v>66.285270102596499</v>
      </c>
      <c r="E285">
        <v>61.3</v>
      </c>
    </row>
    <row r="286" spans="1:5" x14ac:dyDescent="0.35">
      <c r="A286" s="23" t="s">
        <v>0</v>
      </c>
      <c r="B286" s="23" t="s">
        <v>46</v>
      </c>
      <c r="C286">
        <v>7</v>
      </c>
      <c r="D286">
        <v>66.301532036823502</v>
      </c>
      <c r="E286">
        <v>41.3</v>
      </c>
    </row>
    <row r="287" spans="1:5" x14ac:dyDescent="0.35">
      <c r="A287" s="23" t="s">
        <v>0</v>
      </c>
      <c r="B287" s="23" t="s">
        <v>46</v>
      </c>
      <c r="C287">
        <v>7</v>
      </c>
      <c r="D287">
        <v>69.999495880039007</v>
      </c>
      <c r="E287">
        <v>41.3</v>
      </c>
    </row>
    <row r="288" spans="1:5" x14ac:dyDescent="0.35">
      <c r="A288" s="23" t="s">
        <v>0</v>
      </c>
      <c r="B288" s="23" t="s">
        <v>46</v>
      </c>
      <c r="C288">
        <v>7</v>
      </c>
      <c r="D288">
        <v>70.001122073461701</v>
      </c>
      <c r="E288">
        <v>1.3</v>
      </c>
    </row>
    <row r="289" spans="1:7" x14ac:dyDescent="0.35">
      <c r="A289" s="23" t="s">
        <v>0</v>
      </c>
      <c r="B289" s="23" t="s">
        <v>46</v>
      </c>
      <c r="C289">
        <v>7</v>
      </c>
      <c r="D289">
        <v>110.69986486332699</v>
      </c>
      <c r="E289">
        <v>1.3</v>
      </c>
    </row>
    <row r="290" spans="1:7" x14ac:dyDescent="0.35">
      <c r="A290" s="23" t="s">
        <v>0</v>
      </c>
      <c r="B290" s="23" t="s">
        <v>46</v>
      </c>
      <c r="C290">
        <v>7</v>
      </c>
      <c r="D290">
        <v>110.70149105674901</v>
      </c>
      <c r="E290">
        <v>0.3</v>
      </c>
    </row>
    <row r="291" spans="1:7" x14ac:dyDescent="0.35">
      <c r="A291" s="23" t="s">
        <v>0</v>
      </c>
      <c r="B291" s="23" t="s">
        <v>46</v>
      </c>
      <c r="C291">
        <v>7</v>
      </c>
      <c r="D291">
        <v>117.08592643426201</v>
      </c>
      <c r="E291">
        <v>0.3</v>
      </c>
    </row>
    <row r="292" spans="1:7" x14ac:dyDescent="0.35">
      <c r="A292" s="23" t="s">
        <v>0</v>
      </c>
      <c r="B292" s="23" t="s">
        <v>46</v>
      </c>
      <c r="C292">
        <v>7</v>
      </c>
      <c r="D292">
        <v>117.087552627685</v>
      </c>
      <c r="E292">
        <v>0</v>
      </c>
    </row>
    <row r="293" spans="1:7" x14ac:dyDescent="0.35">
      <c r="A293" s="23" t="s">
        <v>0</v>
      </c>
      <c r="B293" s="23" t="s">
        <v>46</v>
      </c>
      <c r="C293">
        <v>7</v>
      </c>
      <c r="D293">
        <v>813.09671134904102</v>
      </c>
      <c r="E293">
        <v>0</v>
      </c>
    </row>
    <row r="294" spans="1:7" x14ac:dyDescent="0.35">
      <c r="A294" s="23" t="s">
        <v>0</v>
      </c>
      <c r="B294" s="23" t="s">
        <v>46</v>
      </c>
      <c r="C294">
        <v>7</v>
      </c>
      <c r="F294">
        <v>0</v>
      </c>
      <c r="G294">
        <v>0.8</v>
      </c>
    </row>
    <row r="295" spans="1:7" x14ac:dyDescent="0.35">
      <c r="A295" s="23" t="s">
        <v>0</v>
      </c>
      <c r="B295" s="23" t="s">
        <v>46</v>
      </c>
      <c r="C295">
        <v>7</v>
      </c>
      <c r="F295">
        <v>48.785802680942503</v>
      </c>
      <c r="G295">
        <v>0.8</v>
      </c>
    </row>
    <row r="296" spans="1:7" x14ac:dyDescent="0.35">
      <c r="A296" s="23" t="s">
        <v>0</v>
      </c>
      <c r="B296" s="23" t="s">
        <v>46</v>
      </c>
      <c r="C296">
        <v>7</v>
      </c>
      <c r="F296">
        <v>48.787428874365197</v>
      </c>
      <c r="G296">
        <v>1</v>
      </c>
    </row>
    <row r="297" spans="1:7" x14ac:dyDescent="0.35">
      <c r="A297" s="23" t="s">
        <v>0</v>
      </c>
      <c r="B297" s="23" t="s">
        <v>46</v>
      </c>
      <c r="C297">
        <v>7</v>
      </c>
      <c r="F297">
        <v>50.000569167697897</v>
      </c>
      <c r="G297">
        <v>1</v>
      </c>
    </row>
    <row r="298" spans="1:7" x14ac:dyDescent="0.35">
      <c r="A298" s="23" t="s">
        <v>0</v>
      </c>
      <c r="B298" s="23" t="s">
        <v>46</v>
      </c>
      <c r="C298">
        <v>7</v>
      </c>
      <c r="F298">
        <v>50.002195361120599</v>
      </c>
      <c r="G298">
        <v>33</v>
      </c>
    </row>
    <row r="299" spans="1:7" x14ac:dyDescent="0.35">
      <c r="A299" s="23" t="s">
        <v>0</v>
      </c>
      <c r="B299" s="23" t="s">
        <v>46</v>
      </c>
      <c r="C299">
        <v>7</v>
      </c>
      <c r="F299">
        <v>59.925227626424402</v>
      </c>
      <c r="G299">
        <v>33</v>
      </c>
    </row>
    <row r="300" spans="1:7" x14ac:dyDescent="0.35">
      <c r="A300" s="23" t="s">
        <v>0</v>
      </c>
      <c r="B300" s="23" t="s">
        <v>46</v>
      </c>
      <c r="C300">
        <v>7</v>
      </c>
      <c r="F300">
        <v>59.926853819846997</v>
      </c>
      <c r="G300">
        <v>34</v>
      </c>
    </row>
    <row r="301" spans="1:7" x14ac:dyDescent="0.35">
      <c r="A301" s="23" t="s">
        <v>0</v>
      </c>
      <c r="B301" s="23" t="s">
        <v>46</v>
      </c>
      <c r="C301">
        <v>7</v>
      </c>
      <c r="F301">
        <v>73.516952253334907</v>
      </c>
      <c r="G301">
        <v>34</v>
      </c>
    </row>
    <row r="302" spans="1:7" x14ac:dyDescent="0.35">
      <c r="A302" s="23" t="s">
        <v>0</v>
      </c>
      <c r="B302" s="23" t="s">
        <v>46</v>
      </c>
      <c r="C302">
        <v>7</v>
      </c>
      <c r="F302">
        <v>73.518578446757601</v>
      </c>
      <c r="G302">
        <v>62</v>
      </c>
    </row>
    <row r="303" spans="1:7" x14ac:dyDescent="0.35">
      <c r="A303" s="23" t="s">
        <v>0</v>
      </c>
      <c r="B303" s="23" t="s">
        <v>46</v>
      </c>
      <c r="C303">
        <v>7</v>
      </c>
      <c r="F303">
        <v>74.897590469205596</v>
      </c>
      <c r="G303">
        <v>62</v>
      </c>
    </row>
    <row r="304" spans="1:7" x14ac:dyDescent="0.35">
      <c r="A304" s="23" t="s">
        <v>0</v>
      </c>
      <c r="B304" s="23" t="s">
        <v>46</v>
      </c>
      <c r="C304">
        <v>7</v>
      </c>
      <c r="F304">
        <v>74.899216662628305</v>
      </c>
      <c r="G304">
        <v>65</v>
      </c>
    </row>
    <row r="305" spans="1:7" x14ac:dyDescent="0.35">
      <c r="A305" s="23" t="s">
        <v>0</v>
      </c>
      <c r="B305" s="23" t="s">
        <v>46</v>
      </c>
      <c r="C305">
        <v>7</v>
      </c>
      <c r="F305">
        <v>75.572460739625299</v>
      </c>
      <c r="G305">
        <v>65</v>
      </c>
    </row>
    <row r="306" spans="1:7" x14ac:dyDescent="0.35">
      <c r="A306" s="23" t="s">
        <v>0</v>
      </c>
      <c r="B306" s="23" t="s">
        <v>46</v>
      </c>
      <c r="C306">
        <v>7</v>
      </c>
      <c r="F306">
        <v>75.588722673852303</v>
      </c>
      <c r="G306">
        <v>85</v>
      </c>
    </row>
    <row r="307" spans="1:7" x14ac:dyDescent="0.35">
      <c r="A307" s="23" t="s">
        <v>0</v>
      </c>
      <c r="B307" s="23" t="s">
        <v>46</v>
      </c>
      <c r="C307">
        <v>7</v>
      </c>
      <c r="F307">
        <v>90.998531547339297</v>
      </c>
      <c r="G307">
        <v>85</v>
      </c>
    </row>
    <row r="308" spans="1:7" x14ac:dyDescent="0.35">
      <c r="A308" s="23" t="s">
        <v>0</v>
      </c>
      <c r="B308" s="23" t="s">
        <v>46</v>
      </c>
      <c r="C308">
        <v>7</v>
      </c>
      <c r="F308">
        <v>91.000157740762006</v>
      </c>
      <c r="G308">
        <v>95</v>
      </c>
    </row>
    <row r="309" spans="1:7" x14ac:dyDescent="0.35">
      <c r="A309" s="23" t="s">
        <v>0</v>
      </c>
      <c r="B309" s="23" t="s">
        <v>46</v>
      </c>
      <c r="C309">
        <v>7</v>
      </c>
      <c r="F309">
        <v>93.886651066051101</v>
      </c>
      <c r="G309">
        <v>95</v>
      </c>
    </row>
    <row r="310" spans="1:7" x14ac:dyDescent="0.35">
      <c r="A310" s="23" t="s">
        <v>0</v>
      </c>
      <c r="B310" s="23" t="s">
        <v>46</v>
      </c>
      <c r="C310">
        <v>7</v>
      </c>
      <c r="F310">
        <v>93.888277259473796</v>
      </c>
      <c r="G310">
        <v>120</v>
      </c>
    </row>
    <row r="311" spans="1:7" x14ac:dyDescent="0.35">
      <c r="A311" s="23" t="s">
        <v>0</v>
      </c>
      <c r="B311" s="23" t="s">
        <v>46</v>
      </c>
      <c r="C311">
        <v>7</v>
      </c>
      <c r="F311">
        <v>813.09671134904102</v>
      </c>
      <c r="G311">
        <v>120</v>
      </c>
    </row>
    <row r="312" spans="1:7" x14ac:dyDescent="0.35">
      <c r="A312" s="23" t="s">
        <v>0</v>
      </c>
      <c r="B312" s="23" t="s">
        <v>46</v>
      </c>
      <c r="C312">
        <v>8</v>
      </c>
      <c r="D312">
        <v>0</v>
      </c>
      <c r="E312">
        <v>236.4</v>
      </c>
    </row>
    <row r="313" spans="1:7" x14ac:dyDescent="0.35">
      <c r="A313" s="23" t="s">
        <v>0</v>
      </c>
      <c r="B313" s="23" t="s">
        <v>46</v>
      </c>
      <c r="C313">
        <v>8</v>
      </c>
      <c r="D313">
        <v>46.237557587574599</v>
      </c>
      <c r="E313">
        <v>236.4</v>
      </c>
    </row>
    <row r="314" spans="1:7" x14ac:dyDescent="0.35">
      <c r="A314" s="23" t="s">
        <v>0</v>
      </c>
      <c r="B314" s="23" t="s">
        <v>46</v>
      </c>
      <c r="C314">
        <v>8</v>
      </c>
      <c r="D314">
        <v>46.253819521801603</v>
      </c>
      <c r="E314">
        <v>216.4</v>
      </c>
    </row>
    <row r="315" spans="1:7" x14ac:dyDescent="0.35">
      <c r="A315" s="23" t="s">
        <v>0</v>
      </c>
      <c r="B315" s="23" t="s">
        <v>46</v>
      </c>
      <c r="C315">
        <v>8</v>
      </c>
      <c r="D315">
        <v>48.323963748896198</v>
      </c>
      <c r="E315">
        <v>216.4</v>
      </c>
    </row>
    <row r="316" spans="1:7" x14ac:dyDescent="0.35">
      <c r="A316" s="23" t="s">
        <v>0</v>
      </c>
      <c r="B316" s="23" t="s">
        <v>46</v>
      </c>
      <c r="C316">
        <v>8</v>
      </c>
      <c r="D316">
        <v>48.325589942318899</v>
      </c>
      <c r="E316">
        <v>191.4</v>
      </c>
    </row>
    <row r="317" spans="1:7" x14ac:dyDescent="0.35">
      <c r="A317" s="23" t="s">
        <v>0</v>
      </c>
      <c r="B317" s="23" t="s">
        <v>46</v>
      </c>
      <c r="C317">
        <v>8</v>
      </c>
      <c r="D317">
        <v>51.247859522907397</v>
      </c>
      <c r="E317">
        <v>191.4</v>
      </c>
    </row>
    <row r="318" spans="1:7" x14ac:dyDescent="0.35">
      <c r="A318" s="23" t="s">
        <v>0</v>
      </c>
      <c r="B318" s="23" t="s">
        <v>46</v>
      </c>
      <c r="C318">
        <v>8</v>
      </c>
      <c r="D318">
        <v>51.264121457134401</v>
      </c>
      <c r="E318">
        <v>171.4</v>
      </c>
    </row>
    <row r="319" spans="1:7" x14ac:dyDescent="0.35">
      <c r="A319" s="23" t="s">
        <v>0</v>
      </c>
      <c r="B319" s="23" t="s">
        <v>46</v>
      </c>
      <c r="C319">
        <v>8</v>
      </c>
      <c r="D319">
        <v>53.202544016990501</v>
      </c>
      <c r="E319">
        <v>171.4</v>
      </c>
    </row>
    <row r="320" spans="1:7" x14ac:dyDescent="0.35">
      <c r="A320" s="23" t="s">
        <v>0</v>
      </c>
      <c r="B320" s="23" t="s">
        <v>46</v>
      </c>
      <c r="C320">
        <v>8</v>
      </c>
      <c r="D320">
        <v>53.204170210413203</v>
      </c>
      <c r="E320">
        <v>146.4</v>
      </c>
    </row>
    <row r="321" spans="1:5" x14ac:dyDescent="0.35">
      <c r="A321" s="23" t="s">
        <v>0</v>
      </c>
      <c r="B321" s="23" t="s">
        <v>46</v>
      </c>
      <c r="C321">
        <v>8</v>
      </c>
      <c r="D321">
        <v>54.999487749071903</v>
      </c>
      <c r="E321">
        <v>146.4</v>
      </c>
    </row>
    <row r="322" spans="1:5" x14ac:dyDescent="0.35">
      <c r="A322" s="23" t="s">
        <v>0</v>
      </c>
      <c r="B322" s="23" t="s">
        <v>46</v>
      </c>
      <c r="C322">
        <v>8</v>
      </c>
      <c r="D322">
        <v>55.001113942494598</v>
      </c>
      <c r="E322">
        <v>136.4</v>
      </c>
    </row>
    <row r="323" spans="1:5" x14ac:dyDescent="0.35">
      <c r="A323" s="23" t="s">
        <v>0</v>
      </c>
      <c r="B323" s="23" t="s">
        <v>46</v>
      </c>
      <c r="C323">
        <v>8</v>
      </c>
      <c r="D323">
        <v>56.256535264817501</v>
      </c>
      <c r="E323">
        <v>136.4</v>
      </c>
    </row>
    <row r="324" spans="1:5" x14ac:dyDescent="0.35">
      <c r="A324" s="23" t="s">
        <v>0</v>
      </c>
      <c r="B324" s="23" t="s">
        <v>46</v>
      </c>
      <c r="C324">
        <v>8</v>
      </c>
      <c r="D324">
        <v>56.272797199044497</v>
      </c>
      <c r="E324">
        <v>116.4</v>
      </c>
    </row>
    <row r="325" spans="1:5" x14ac:dyDescent="0.35">
      <c r="A325" s="23" t="s">
        <v>0</v>
      </c>
      <c r="B325" s="23" t="s">
        <v>46</v>
      </c>
      <c r="C325">
        <v>8</v>
      </c>
      <c r="D325">
        <v>59.707317707782799</v>
      </c>
      <c r="E325">
        <v>116.4</v>
      </c>
    </row>
    <row r="326" spans="1:5" x14ac:dyDescent="0.35">
      <c r="A326" s="23" t="s">
        <v>0</v>
      </c>
      <c r="B326" s="23" t="s">
        <v>46</v>
      </c>
      <c r="C326">
        <v>8</v>
      </c>
      <c r="D326">
        <v>59.708943901205501</v>
      </c>
      <c r="E326">
        <v>91.4</v>
      </c>
    </row>
    <row r="327" spans="1:5" x14ac:dyDescent="0.35">
      <c r="A327" s="23" t="s">
        <v>0</v>
      </c>
      <c r="B327" s="23" t="s">
        <v>46</v>
      </c>
      <c r="C327">
        <v>8</v>
      </c>
      <c r="D327">
        <v>60.000032523868398</v>
      </c>
      <c r="E327">
        <v>91.4</v>
      </c>
    </row>
    <row r="328" spans="1:5" x14ac:dyDescent="0.35">
      <c r="A328" s="23" t="s">
        <v>0</v>
      </c>
      <c r="B328" s="23" t="s">
        <v>46</v>
      </c>
      <c r="C328">
        <v>8</v>
      </c>
      <c r="D328">
        <v>60.0016587172912</v>
      </c>
      <c r="E328">
        <v>81.400000000000006</v>
      </c>
    </row>
    <row r="329" spans="1:5" x14ac:dyDescent="0.35">
      <c r="A329" s="23" t="s">
        <v>0</v>
      </c>
      <c r="B329" s="23" t="s">
        <v>46</v>
      </c>
      <c r="C329">
        <v>8</v>
      </c>
      <c r="D329">
        <v>61.266837200150299</v>
      </c>
      <c r="E329">
        <v>81.400000000000006</v>
      </c>
    </row>
    <row r="330" spans="1:5" x14ac:dyDescent="0.35">
      <c r="A330" s="23" t="s">
        <v>0</v>
      </c>
      <c r="B330" s="23" t="s">
        <v>46</v>
      </c>
      <c r="C330">
        <v>8</v>
      </c>
      <c r="D330">
        <v>61.283099134377203</v>
      </c>
      <c r="E330">
        <v>61.4</v>
      </c>
    </row>
    <row r="331" spans="1:5" x14ac:dyDescent="0.35">
      <c r="A331" s="23" t="s">
        <v>0</v>
      </c>
      <c r="B331" s="23" t="s">
        <v>46</v>
      </c>
      <c r="C331">
        <v>8</v>
      </c>
      <c r="D331">
        <v>66.275512942060402</v>
      </c>
      <c r="E331">
        <v>61.4</v>
      </c>
    </row>
    <row r="332" spans="1:5" x14ac:dyDescent="0.35">
      <c r="A332" s="23" t="s">
        <v>0</v>
      </c>
      <c r="B332" s="23" t="s">
        <v>46</v>
      </c>
      <c r="C332">
        <v>8</v>
      </c>
      <c r="D332">
        <v>66.291774876287306</v>
      </c>
      <c r="E332">
        <v>41.4</v>
      </c>
    </row>
    <row r="333" spans="1:5" x14ac:dyDescent="0.35">
      <c r="A333" s="23" t="s">
        <v>0</v>
      </c>
      <c r="B333" s="23" t="s">
        <v>46</v>
      </c>
      <c r="C333">
        <v>8</v>
      </c>
      <c r="D333">
        <v>68.999386925079605</v>
      </c>
      <c r="E333">
        <v>41.4</v>
      </c>
    </row>
    <row r="334" spans="1:5" x14ac:dyDescent="0.35">
      <c r="A334" s="23" t="s">
        <v>0</v>
      </c>
      <c r="B334" s="23" t="s">
        <v>46</v>
      </c>
      <c r="C334">
        <v>8</v>
      </c>
      <c r="D334">
        <v>69.001013118502399</v>
      </c>
      <c r="E334">
        <v>1.4</v>
      </c>
    </row>
    <row r="335" spans="1:5" x14ac:dyDescent="0.35">
      <c r="A335" s="23" t="s">
        <v>0</v>
      </c>
      <c r="B335" s="23" t="s">
        <v>46</v>
      </c>
      <c r="C335">
        <v>8</v>
      </c>
      <c r="D335">
        <v>85.017392138655794</v>
      </c>
      <c r="E335">
        <v>1.4</v>
      </c>
    </row>
    <row r="336" spans="1:5" x14ac:dyDescent="0.35">
      <c r="A336" s="23" t="s">
        <v>0</v>
      </c>
      <c r="B336" s="23" t="s">
        <v>46</v>
      </c>
      <c r="C336">
        <v>8</v>
      </c>
      <c r="D336">
        <v>85.019018332078403</v>
      </c>
      <c r="E336">
        <v>0.3</v>
      </c>
    </row>
    <row r="337" spans="1:7" x14ac:dyDescent="0.35">
      <c r="A337" s="23" t="s">
        <v>0</v>
      </c>
      <c r="B337" s="23" t="s">
        <v>46</v>
      </c>
      <c r="C337">
        <v>8</v>
      </c>
      <c r="D337">
        <v>117.08592643426201</v>
      </c>
      <c r="E337">
        <v>0.3</v>
      </c>
    </row>
    <row r="338" spans="1:7" x14ac:dyDescent="0.35">
      <c r="A338" s="23" t="s">
        <v>0</v>
      </c>
      <c r="B338" s="23" t="s">
        <v>46</v>
      </c>
      <c r="C338">
        <v>8</v>
      </c>
      <c r="D338">
        <v>117.087552627685</v>
      </c>
      <c r="E338">
        <v>0</v>
      </c>
    </row>
    <row r="339" spans="1:7" x14ac:dyDescent="0.35">
      <c r="A339" s="23" t="s">
        <v>0</v>
      </c>
      <c r="B339" s="23" t="s">
        <v>46</v>
      </c>
      <c r="C339">
        <v>8</v>
      </c>
      <c r="D339">
        <v>813.09671134904102</v>
      </c>
      <c r="E339">
        <v>0</v>
      </c>
    </row>
    <row r="340" spans="1:7" x14ac:dyDescent="0.35">
      <c r="A340" s="23" t="s">
        <v>0</v>
      </c>
      <c r="B340" s="23" t="s">
        <v>46</v>
      </c>
      <c r="C340">
        <v>8</v>
      </c>
      <c r="F340">
        <v>0</v>
      </c>
      <c r="G340">
        <v>1</v>
      </c>
    </row>
    <row r="341" spans="1:7" x14ac:dyDescent="0.35">
      <c r="A341" s="23" t="s">
        <v>0</v>
      </c>
      <c r="B341" s="23" t="s">
        <v>46</v>
      </c>
      <c r="C341">
        <v>8</v>
      </c>
      <c r="F341">
        <v>48.785802680942503</v>
      </c>
      <c r="G341">
        <v>1</v>
      </c>
    </row>
    <row r="342" spans="1:7" x14ac:dyDescent="0.35">
      <c r="A342" s="23" t="s">
        <v>0</v>
      </c>
      <c r="B342" s="23" t="s">
        <v>46</v>
      </c>
      <c r="C342">
        <v>8</v>
      </c>
      <c r="F342">
        <v>48.787428874365197</v>
      </c>
      <c r="G342">
        <v>1.4</v>
      </c>
    </row>
    <row r="343" spans="1:7" x14ac:dyDescent="0.35">
      <c r="A343" s="23" t="s">
        <v>0</v>
      </c>
      <c r="B343" s="23" t="s">
        <v>46</v>
      </c>
      <c r="C343">
        <v>8</v>
      </c>
      <c r="F343">
        <v>50.000569167697897</v>
      </c>
      <c r="G343">
        <v>1.4</v>
      </c>
    </row>
    <row r="344" spans="1:7" x14ac:dyDescent="0.35">
      <c r="A344" s="23" t="s">
        <v>0</v>
      </c>
      <c r="B344" s="23" t="s">
        <v>46</v>
      </c>
      <c r="C344">
        <v>8</v>
      </c>
      <c r="F344">
        <v>50.002195361120599</v>
      </c>
      <c r="G344">
        <v>8.4</v>
      </c>
    </row>
    <row r="345" spans="1:7" x14ac:dyDescent="0.35">
      <c r="A345" s="23" t="s">
        <v>0</v>
      </c>
      <c r="B345" s="23" t="s">
        <v>46</v>
      </c>
      <c r="C345">
        <v>8</v>
      </c>
      <c r="F345">
        <v>74.256870260662595</v>
      </c>
      <c r="G345">
        <v>8.4</v>
      </c>
    </row>
    <row r="346" spans="1:7" x14ac:dyDescent="0.35">
      <c r="A346" s="23" t="s">
        <v>0</v>
      </c>
      <c r="B346" s="23" t="s">
        <v>46</v>
      </c>
      <c r="C346">
        <v>8</v>
      </c>
      <c r="F346">
        <v>74.258496454085204</v>
      </c>
      <c r="G346">
        <v>36.4</v>
      </c>
    </row>
    <row r="347" spans="1:7" x14ac:dyDescent="0.35">
      <c r="A347" s="23" t="s">
        <v>0</v>
      </c>
      <c r="B347" s="23" t="s">
        <v>46</v>
      </c>
      <c r="C347">
        <v>8</v>
      </c>
      <c r="F347">
        <v>76.097721215156795</v>
      </c>
      <c r="G347">
        <v>36.4</v>
      </c>
    </row>
    <row r="348" spans="1:7" x14ac:dyDescent="0.35">
      <c r="A348" s="23" t="s">
        <v>0</v>
      </c>
      <c r="B348" s="23" t="s">
        <v>46</v>
      </c>
      <c r="C348">
        <v>8</v>
      </c>
      <c r="F348">
        <v>76.099347408579504</v>
      </c>
      <c r="G348">
        <v>39.4</v>
      </c>
    </row>
    <row r="349" spans="1:7" x14ac:dyDescent="0.35">
      <c r="A349" s="23" t="s">
        <v>0</v>
      </c>
      <c r="B349" s="23" t="s">
        <v>46</v>
      </c>
      <c r="C349">
        <v>8</v>
      </c>
      <c r="F349">
        <v>77.406806920428707</v>
      </c>
      <c r="G349">
        <v>39.4</v>
      </c>
    </row>
    <row r="350" spans="1:7" x14ac:dyDescent="0.35">
      <c r="A350" s="23" t="s">
        <v>0</v>
      </c>
      <c r="B350" s="23" t="s">
        <v>46</v>
      </c>
      <c r="C350">
        <v>8</v>
      </c>
      <c r="F350">
        <v>77.423068854655696</v>
      </c>
      <c r="G350">
        <v>59.4</v>
      </c>
    </row>
    <row r="351" spans="1:7" x14ac:dyDescent="0.35">
      <c r="A351" s="23" t="s">
        <v>0</v>
      </c>
      <c r="B351" s="23" t="s">
        <v>46</v>
      </c>
      <c r="C351">
        <v>8</v>
      </c>
      <c r="F351">
        <v>80.685212860588095</v>
      </c>
      <c r="G351">
        <v>59.4</v>
      </c>
    </row>
    <row r="352" spans="1:7" x14ac:dyDescent="0.35">
      <c r="A352" s="23" t="s">
        <v>0</v>
      </c>
      <c r="B352" s="23" t="s">
        <v>46</v>
      </c>
      <c r="C352">
        <v>8</v>
      </c>
      <c r="F352">
        <v>80.686839054010804</v>
      </c>
      <c r="G352">
        <v>84.4</v>
      </c>
    </row>
    <row r="353" spans="1:7" x14ac:dyDescent="0.35">
      <c r="A353" s="23" t="s">
        <v>0</v>
      </c>
      <c r="B353" s="23" t="s">
        <v>46</v>
      </c>
      <c r="C353">
        <v>8</v>
      </c>
      <c r="F353">
        <v>90.998531547339297</v>
      </c>
      <c r="G353">
        <v>84.4</v>
      </c>
    </row>
    <row r="354" spans="1:7" x14ac:dyDescent="0.35">
      <c r="A354" s="23" t="s">
        <v>0</v>
      </c>
      <c r="B354" s="23" t="s">
        <v>46</v>
      </c>
      <c r="C354">
        <v>8</v>
      </c>
      <c r="F354">
        <v>91.000157740762006</v>
      </c>
      <c r="G354">
        <v>94.4</v>
      </c>
    </row>
    <row r="355" spans="1:7" x14ac:dyDescent="0.35">
      <c r="A355" s="23" t="s">
        <v>0</v>
      </c>
      <c r="B355" s="23" t="s">
        <v>46</v>
      </c>
      <c r="C355">
        <v>8</v>
      </c>
      <c r="F355">
        <v>813.09671134904102</v>
      </c>
      <c r="G355">
        <v>94.4</v>
      </c>
    </row>
    <row r="356" spans="1:7" x14ac:dyDescent="0.35">
      <c r="A356" s="23" t="s">
        <v>0</v>
      </c>
      <c r="B356" s="23" t="s">
        <v>46</v>
      </c>
      <c r="C356">
        <v>9</v>
      </c>
      <c r="D356">
        <v>0</v>
      </c>
      <c r="E356">
        <v>256.39999999999998</v>
      </c>
    </row>
    <row r="357" spans="1:7" x14ac:dyDescent="0.35">
      <c r="A357" s="23" t="s">
        <v>0</v>
      </c>
      <c r="B357" s="23" t="s">
        <v>46</v>
      </c>
      <c r="C357">
        <v>9</v>
      </c>
      <c r="D357">
        <v>37.992756934495297</v>
      </c>
      <c r="E357">
        <v>256.39999999999998</v>
      </c>
    </row>
    <row r="358" spans="1:7" x14ac:dyDescent="0.35">
      <c r="A358" s="23" t="s">
        <v>0</v>
      </c>
      <c r="B358" s="23" t="s">
        <v>46</v>
      </c>
      <c r="C358">
        <v>9</v>
      </c>
      <c r="D358">
        <v>38.009018868722301</v>
      </c>
      <c r="E358">
        <v>236.4</v>
      </c>
    </row>
    <row r="359" spans="1:7" x14ac:dyDescent="0.35">
      <c r="A359" s="23" t="s">
        <v>0</v>
      </c>
      <c r="B359" s="23" t="s">
        <v>46</v>
      </c>
      <c r="C359">
        <v>9</v>
      </c>
      <c r="D359">
        <v>39.997853424681999</v>
      </c>
      <c r="E359">
        <v>236.4</v>
      </c>
    </row>
    <row r="360" spans="1:7" x14ac:dyDescent="0.35">
      <c r="A360" s="23" t="s">
        <v>0</v>
      </c>
      <c r="B360" s="23" t="s">
        <v>46</v>
      </c>
      <c r="C360">
        <v>9</v>
      </c>
      <c r="D360">
        <v>39.999479618104701</v>
      </c>
      <c r="E360">
        <v>216.4</v>
      </c>
    </row>
    <row r="361" spans="1:7" x14ac:dyDescent="0.35">
      <c r="A361" s="23" t="s">
        <v>0</v>
      </c>
      <c r="B361" s="23" t="s">
        <v>46</v>
      </c>
      <c r="C361">
        <v>9</v>
      </c>
      <c r="D361">
        <v>43.0014326764054</v>
      </c>
      <c r="E361">
        <v>216.4</v>
      </c>
    </row>
    <row r="362" spans="1:7" x14ac:dyDescent="0.35">
      <c r="A362" s="23" t="s">
        <v>0</v>
      </c>
      <c r="B362" s="23" t="s">
        <v>46</v>
      </c>
      <c r="C362">
        <v>9</v>
      </c>
      <c r="D362">
        <v>43.017694610632397</v>
      </c>
      <c r="E362">
        <v>196.4</v>
      </c>
    </row>
    <row r="363" spans="1:7" x14ac:dyDescent="0.35">
      <c r="A363" s="23" t="s">
        <v>0</v>
      </c>
      <c r="B363" s="23" t="s">
        <v>46</v>
      </c>
      <c r="C363">
        <v>9</v>
      </c>
      <c r="D363">
        <v>48.011734611738198</v>
      </c>
      <c r="E363">
        <v>196.4</v>
      </c>
    </row>
    <row r="364" spans="1:7" x14ac:dyDescent="0.35">
      <c r="A364" s="23" t="s">
        <v>0</v>
      </c>
      <c r="B364" s="23" t="s">
        <v>46</v>
      </c>
      <c r="C364">
        <v>9</v>
      </c>
      <c r="D364">
        <v>48.027996545965202</v>
      </c>
      <c r="E364">
        <v>176.4</v>
      </c>
    </row>
    <row r="365" spans="1:7" x14ac:dyDescent="0.35">
      <c r="A365" s="23" t="s">
        <v>0</v>
      </c>
      <c r="B365" s="23" t="s">
        <v>46</v>
      </c>
      <c r="C365">
        <v>9</v>
      </c>
      <c r="D365">
        <v>53.020410353648302</v>
      </c>
      <c r="E365">
        <v>176.4</v>
      </c>
    </row>
    <row r="366" spans="1:7" x14ac:dyDescent="0.35">
      <c r="A366" s="23" t="s">
        <v>0</v>
      </c>
      <c r="B366" s="23" t="s">
        <v>46</v>
      </c>
      <c r="C366">
        <v>9</v>
      </c>
      <c r="D366">
        <v>53.036672287875298</v>
      </c>
      <c r="E366">
        <v>156.4</v>
      </c>
    </row>
    <row r="367" spans="1:7" x14ac:dyDescent="0.35">
      <c r="A367" s="23" t="s">
        <v>0</v>
      </c>
      <c r="B367" s="23" t="s">
        <v>46</v>
      </c>
      <c r="C367">
        <v>9</v>
      </c>
      <c r="D367">
        <v>53.999378794112502</v>
      </c>
      <c r="E367">
        <v>156.4</v>
      </c>
    </row>
    <row r="368" spans="1:7" x14ac:dyDescent="0.35">
      <c r="A368" s="23" t="s">
        <v>0</v>
      </c>
      <c r="B368" s="23" t="s">
        <v>46</v>
      </c>
      <c r="C368">
        <v>9</v>
      </c>
      <c r="D368">
        <v>54.001004987535197</v>
      </c>
      <c r="E368">
        <v>146.4</v>
      </c>
    </row>
    <row r="369" spans="1:5" x14ac:dyDescent="0.35">
      <c r="A369" s="23" t="s">
        <v>0</v>
      </c>
      <c r="B369" s="23" t="s">
        <v>46</v>
      </c>
      <c r="C369">
        <v>9</v>
      </c>
      <c r="D369">
        <v>58.0307122889811</v>
      </c>
      <c r="E369">
        <v>146.4</v>
      </c>
    </row>
    <row r="370" spans="1:5" x14ac:dyDescent="0.35">
      <c r="A370" s="23" t="s">
        <v>0</v>
      </c>
      <c r="B370" s="23" t="s">
        <v>46</v>
      </c>
      <c r="C370">
        <v>9</v>
      </c>
      <c r="D370">
        <v>58.046974223208103</v>
      </c>
      <c r="E370">
        <v>126.4</v>
      </c>
    </row>
    <row r="371" spans="1:5" x14ac:dyDescent="0.35">
      <c r="A371" s="23" t="s">
        <v>0</v>
      </c>
      <c r="B371" s="23" t="s">
        <v>46</v>
      </c>
      <c r="C371">
        <v>9</v>
      </c>
      <c r="D371">
        <v>58.554346571089901</v>
      </c>
      <c r="E371">
        <v>126.4</v>
      </c>
    </row>
    <row r="372" spans="1:5" x14ac:dyDescent="0.35">
      <c r="A372" s="23" t="s">
        <v>0</v>
      </c>
      <c r="B372" s="23" t="s">
        <v>46</v>
      </c>
      <c r="C372">
        <v>9</v>
      </c>
      <c r="D372">
        <v>58.555972764512603</v>
      </c>
      <c r="E372">
        <v>101.4</v>
      </c>
    </row>
    <row r="373" spans="1:5" x14ac:dyDescent="0.35">
      <c r="A373" s="23" t="s">
        <v>0</v>
      </c>
      <c r="B373" s="23" t="s">
        <v>46</v>
      </c>
      <c r="C373">
        <v>9</v>
      </c>
      <c r="D373">
        <v>58.999923568909097</v>
      </c>
      <c r="E373">
        <v>101.4</v>
      </c>
    </row>
    <row r="374" spans="1:5" x14ac:dyDescent="0.35">
      <c r="A374" s="23" t="s">
        <v>0</v>
      </c>
      <c r="B374" s="23" t="s">
        <v>46</v>
      </c>
      <c r="C374">
        <v>9</v>
      </c>
      <c r="D374">
        <v>59.001549762331798</v>
      </c>
      <c r="E374">
        <v>91.4</v>
      </c>
    </row>
    <row r="375" spans="1:5" x14ac:dyDescent="0.35">
      <c r="A375" s="23" t="s">
        <v>0</v>
      </c>
      <c r="B375" s="23" t="s">
        <v>46</v>
      </c>
      <c r="C375">
        <v>9</v>
      </c>
      <c r="D375">
        <v>63.432926839184098</v>
      </c>
      <c r="E375">
        <v>91.4</v>
      </c>
    </row>
    <row r="376" spans="1:5" x14ac:dyDescent="0.35">
      <c r="A376" s="23" t="s">
        <v>0</v>
      </c>
      <c r="B376" s="23" t="s">
        <v>46</v>
      </c>
      <c r="C376">
        <v>9</v>
      </c>
      <c r="D376">
        <v>63.4345530326068</v>
      </c>
      <c r="E376">
        <v>66.400000000000006</v>
      </c>
    </row>
    <row r="377" spans="1:5" x14ac:dyDescent="0.35">
      <c r="A377" s="23" t="s">
        <v>0</v>
      </c>
      <c r="B377" s="23" t="s">
        <v>46</v>
      </c>
      <c r="C377">
        <v>9</v>
      </c>
      <c r="D377">
        <v>66.000686253624394</v>
      </c>
      <c r="E377">
        <v>66.400000000000006</v>
      </c>
    </row>
    <row r="378" spans="1:5" x14ac:dyDescent="0.35">
      <c r="A378" s="23" t="s">
        <v>0</v>
      </c>
      <c r="B378" s="23" t="s">
        <v>46</v>
      </c>
      <c r="C378">
        <v>9</v>
      </c>
      <c r="D378">
        <v>66.002312447047103</v>
      </c>
      <c r="E378">
        <v>26.4</v>
      </c>
    </row>
    <row r="379" spans="1:5" x14ac:dyDescent="0.35">
      <c r="A379" s="23" t="s">
        <v>0</v>
      </c>
      <c r="B379" s="23" t="s">
        <v>46</v>
      </c>
      <c r="C379">
        <v>9</v>
      </c>
      <c r="D379">
        <v>69.937700529976397</v>
      </c>
      <c r="E379">
        <v>26.4</v>
      </c>
    </row>
    <row r="380" spans="1:5" x14ac:dyDescent="0.35">
      <c r="A380" s="23" t="s">
        <v>0</v>
      </c>
      <c r="B380" s="23" t="s">
        <v>46</v>
      </c>
      <c r="C380">
        <v>9</v>
      </c>
      <c r="D380">
        <v>69.939326723399105</v>
      </c>
      <c r="E380">
        <v>1.4</v>
      </c>
    </row>
    <row r="381" spans="1:5" x14ac:dyDescent="0.35">
      <c r="A381" s="23" t="s">
        <v>0</v>
      </c>
      <c r="B381" s="23" t="s">
        <v>46</v>
      </c>
      <c r="C381">
        <v>9</v>
      </c>
      <c r="D381">
        <v>85.017392138655794</v>
      </c>
      <c r="E381">
        <v>1.4</v>
      </c>
    </row>
    <row r="382" spans="1:5" x14ac:dyDescent="0.35">
      <c r="A382" s="23" t="s">
        <v>0</v>
      </c>
      <c r="B382" s="23" t="s">
        <v>46</v>
      </c>
      <c r="C382">
        <v>9</v>
      </c>
      <c r="D382">
        <v>85.019018332078403</v>
      </c>
      <c r="E382">
        <v>0.3</v>
      </c>
    </row>
    <row r="383" spans="1:5" x14ac:dyDescent="0.35">
      <c r="A383" s="23" t="s">
        <v>0</v>
      </c>
      <c r="B383" s="23" t="s">
        <v>46</v>
      </c>
      <c r="C383">
        <v>9</v>
      </c>
      <c r="D383">
        <v>117.08592643426201</v>
      </c>
      <c r="E383">
        <v>0.3</v>
      </c>
    </row>
    <row r="384" spans="1:5" x14ac:dyDescent="0.35">
      <c r="A384" s="23" t="s">
        <v>0</v>
      </c>
      <c r="B384" s="23" t="s">
        <v>46</v>
      </c>
      <c r="C384">
        <v>9</v>
      </c>
      <c r="D384">
        <v>117.087552627685</v>
      </c>
      <c r="E384">
        <v>0</v>
      </c>
    </row>
    <row r="385" spans="1:7" x14ac:dyDescent="0.35">
      <c r="A385" s="23" t="s">
        <v>0</v>
      </c>
      <c r="B385" s="23" t="s">
        <v>46</v>
      </c>
      <c r="C385">
        <v>9</v>
      </c>
      <c r="D385">
        <v>813.09671134904102</v>
      </c>
      <c r="E385">
        <v>0</v>
      </c>
    </row>
    <row r="386" spans="1:7" x14ac:dyDescent="0.35">
      <c r="A386" s="23" t="s">
        <v>0</v>
      </c>
      <c r="B386" s="23" t="s">
        <v>46</v>
      </c>
      <c r="C386">
        <v>9</v>
      </c>
      <c r="F386">
        <v>0</v>
      </c>
      <c r="G386">
        <v>1.2</v>
      </c>
    </row>
    <row r="387" spans="1:7" x14ac:dyDescent="0.35">
      <c r="A387" s="23" t="s">
        <v>0</v>
      </c>
      <c r="B387" s="23" t="s">
        <v>46</v>
      </c>
      <c r="C387">
        <v>9</v>
      </c>
      <c r="F387">
        <v>57.999814613949802</v>
      </c>
      <c r="G387">
        <v>1.2</v>
      </c>
    </row>
    <row r="388" spans="1:7" x14ac:dyDescent="0.35">
      <c r="A388" s="23" t="s">
        <v>0</v>
      </c>
      <c r="B388" s="23" t="s">
        <v>46</v>
      </c>
      <c r="C388">
        <v>9</v>
      </c>
      <c r="F388">
        <v>58.001440807372497</v>
      </c>
      <c r="G388">
        <v>7.2</v>
      </c>
    </row>
    <row r="389" spans="1:7" x14ac:dyDescent="0.35">
      <c r="A389" s="23" t="s">
        <v>0</v>
      </c>
      <c r="B389" s="23" t="s">
        <v>46</v>
      </c>
      <c r="C389">
        <v>9</v>
      </c>
      <c r="F389">
        <v>65.047736907923294</v>
      </c>
      <c r="G389">
        <v>7.2</v>
      </c>
    </row>
    <row r="390" spans="1:7" x14ac:dyDescent="0.35">
      <c r="A390" s="23" t="s">
        <v>0</v>
      </c>
      <c r="B390" s="23" t="s">
        <v>46</v>
      </c>
      <c r="C390">
        <v>9</v>
      </c>
      <c r="F390">
        <v>65.049363101346003</v>
      </c>
      <c r="G390">
        <v>7.5</v>
      </c>
    </row>
    <row r="391" spans="1:7" x14ac:dyDescent="0.35">
      <c r="A391" s="23" t="s">
        <v>0</v>
      </c>
      <c r="B391" s="23" t="s">
        <v>46</v>
      </c>
      <c r="C391">
        <v>9</v>
      </c>
      <c r="F391">
        <v>70.885771295409398</v>
      </c>
      <c r="G391">
        <v>7.5</v>
      </c>
    </row>
    <row r="392" spans="1:7" x14ac:dyDescent="0.35">
      <c r="A392" s="23" t="s">
        <v>0</v>
      </c>
      <c r="B392" s="23" t="s">
        <v>46</v>
      </c>
      <c r="C392">
        <v>9</v>
      </c>
      <c r="F392">
        <v>70.887397488832093</v>
      </c>
      <c r="G392">
        <v>9.5</v>
      </c>
    </row>
    <row r="393" spans="1:7" x14ac:dyDescent="0.35">
      <c r="A393" s="23" t="s">
        <v>0</v>
      </c>
      <c r="B393" s="23" t="s">
        <v>46</v>
      </c>
      <c r="C393">
        <v>9</v>
      </c>
      <c r="F393">
        <v>72.098911588742197</v>
      </c>
      <c r="G393">
        <v>9.5</v>
      </c>
    </row>
    <row r="394" spans="1:7" x14ac:dyDescent="0.35">
      <c r="A394" s="23" t="s">
        <v>0</v>
      </c>
      <c r="B394" s="23" t="s">
        <v>46</v>
      </c>
      <c r="C394">
        <v>9</v>
      </c>
      <c r="F394">
        <v>72.100537782164906</v>
      </c>
      <c r="G394">
        <v>12.5</v>
      </c>
    </row>
    <row r="395" spans="1:7" x14ac:dyDescent="0.35">
      <c r="A395" s="23" t="s">
        <v>0</v>
      </c>
      <c r="B395" s="23" t="s">
        <v>46</v>
      </c>
      <c r="C395">
        <v>9</v>
      </c>
      <c r="F395">
        <v>83.057829064304599</v>
      </c>
      <c r="G395">
        <v>12.5</v>
      </c>
    </row>
    <row r="396" spans="1:7" x14ac:dyDescent="0.35">
      <c r="A396" s="23" t="s">
        <v>0</v>
      </c>
      <c r="B396" s="23" t="s">
        <v>46</v>
      </c>
      <c r="C396">
        <v>9</v>
      </c>
      <c r="F396">
        <v>83.074090998531602</v>
      </c>
      <c r="G396">
        <v>32.5</v>
      </c>
    </row>
    <row r="397" spans="1:7" x14ac:dyDescent="0.35">
      <c r="A397" s="23" t="s">
        <v>0</v>
      </c>
      <c r="B397" s="23" t="s">
        <v>46</v>
      </c>
      <c r="C397">
        <v>9</v>
      </c>
      <c r="F397">
        <v>84.487253082856199</v>
      </c>
      <c r="G397">
        <v>32.5</v>
      </c>
    </row>
    <row r="398" spans="1:7" x14ac:dyDescent="0.35">
      <c r="A398" s="23" t="s">
        <v>0</v>
      </c>
      <c r="B398" s="23" t="s">
        <v>46</v>
      </c>
      <c r="C398">
        <v>9</v>
      </c>
      <c r="F398">
        <v>84.488879276278894</v>
      </c>
      <c r="G398">
        <v>60.5</v>
      </c>
    </row>
    <row r="399" spans="1:7" x14ac:dyDescent="0.35">
      <c r="A399" s="23" t="s">
        <v>0</v>
      </c>
      <c r="B399" s="23" t="s">
        <v>46</v>
      </c>
      <c r="C399">
        <v>9</v>
      </c>
      <c r="F399">
        <v>89.365833350950396</v>
      </c>
      <c r="G399">
        <v>60.5</v>
      </c>
    </row>
    <row r="400" spans="1:7" x14ac:dyDescent="0.35">
      <c r="A400" s="23" t="s">
        <v>0</v>
      </c>
      <c r="B400" s="23" t="s">
        <v>46</v>
      </c>
      <c r="C400">
        <v>9</v>
      </c>
      <c r="F400">
        <v>89.367459544373105</v>
      </c>
      <c r="G400">
        <v>85.5</v>
      </c>
    </row>
    <row r="401" spans="1:7" x14ac:dyDescent="0.35">
      <c r="A401" s="23" t="s">
        <v>0</v>
      </c>
      <c r="B401" s="23" t="s">
        <v>46</v>
      </c>
      <c r="C401">
        <v>9</v>
      </c>
      <c r="F401">
        <v>90.998531547339297</v>
      </c>
      <c r="G401">
        <v>85.5</v>
      </c>
    </row>
    <row r="402" spans="1:7" x14ac:dyDescent="0.35">
      <c r="A402" s="23" t="s">
        <v>0</v>
      </c>
      <c r="B402" s="23" t="s">
        <v>46</v>
      </c>
      <c r="C402">
        <v>9</v>
      </c>
      <c r="F402">
        <v>91.000157740762006</v>
      </c>
      <c r="G402">
        <v>95.5</v>
      </c>
    </row>
    <row r="403" spans="1:7" x14ac:dyDescent="0.35">
      <c r="A403" s="23" t="s">
        <v>0</v>
      </c>
      <c r="B403" s="23" t="s">
        <v>46</v>
      </c>
      <c r="C403">
        <v>9</v>
      </c>
      <c r="F403">
        <v>813.09671134904102</v>
      </c>
      <c r="G403">
        <v>95.5</v>
      </c>
    </row>
    <row r="404" spans="1:7" x14ac:dyDescent="0.35">
      <c r="A404" s="23" t="s">
        <v>0</v>
      </c>
      <c r="B404" s="23" t="s">
        <v>46</v>
      </c>
      <c r="C404">
        <v>10</v>
      </c>
      <c r="D404">
        <v>0</v>
      </c>
      <c r="E404">
        <v>276</v>
      </c>
    </row>
    <row r="405" spans="1:7" x14ac:dyDescent="0.35">
      <c r="A405" s="23" t="s">
        <v>0</v>
      </c>
      <c r="B405" s="23" t="s">
        <v>46</v>
      </c>
      <c r="C405">
        <v>10</v>
      </c>
      <c r="D405">
        <v>19.9078598806699</v>
      </c>
      <c r="E405">
        <v>276</v>
      </c>
    </row>
    <row r="406" spans="1:7" x14ac:dyDescent="0.35">
      <c r="A406" s="23" t="s">
        <v>0</v>
      </c>
      <c r="B406" s="23" t="s">
        <v>46</v>
      </c>
      <c r="C406">
        <v>10</v>
      </c>
      <c r="D406">
        <v>19.9241218148969</v>
      </c>
      <c r="E406">
        <v>256</v>
      </c>
    </row>
    <row r="407" spans="1:7" x14ac:dyDescent="0.35">
      <c r="A407" s="23" t="s">
        <v>0</v>
      </c>
      <c r="B407" s="23" t="s">
        <v>46</v>
      </c>
      <c r="C407">
        <v>10</v>
      </c>
      <c r="D407">
        <v>24.91653562258</v>
      </c>
      <c r="E407">
        <v>256</v>
      </c>
    </row>
    <row r="408" spans="1:7" x14ac:dyDescent="0.35">
      <c r="A408" s="23" t="s">
        <v>0</v>
      </c>
      <c r="B408" s="23" t="s">
        <v>46</v>
      </c>
      <c r="C408">
        <v>10</v>
      </c>
      <c r="D408">
        <v>24.932797556806999</v>
      </c>
      <c r="E408">
        <v>236</v>
      </c>
    </row>
    <row r="409" spans="1:7" x14ac:dyDescent="0.35">
      <c r="A409" s="23" t="s">
        <v>0</v>
      </c>
      <c r="B409" s="23" t="s">
        <v>46</v>
      </c>
      <c r="C409">
        <v>10</v>
      </c>
      <c r="D409">
        <v>24.997845293714899</v>
      </c>
      <c r="E409">
        <v>236</v>
      </c>
    </row>
    <row r="410" spans="1:7" x14ac:dyDescent="0.35">
      <c r="A410" s="23" t="s">
        <v>0</v>
      </c>
      <c r="B410" s="23" t="s">
        <v>46</v>
      </c>
      <c r="C410">
        <v>10</v>
      </c>
      <c r="D410">
        <v>24.999471487137601</v>
      </c>
      <c r="E410">
        <v>216</v>
      </c>
    </row>
    <row r="411" spans="1:7" x14ac:dyDescent="0.35">
      <c r="A411" s="23" t="s">
        <v>0</v>
      </c>
      <c r="B411" s="23" t="s">
        <v>46</v>
      </c>
      <c r="C411">
        <v>10</v>
      </c>
      <c r="D411">
        <v>29.926837557912801</v>
      </c>
      <c r="E411">
        <v>216</v>
      </c>
    </row>
    <row r="412" spans="1:7" x14ac:dyDescent="0.35">
      <c r="A412" s="23" t="s">
        <v>0</v>
      </c>
      <c r="B412" s="23" t="s">
        <v>46</v>
      </c>
      <c r="C412">
        <v>10</v>
      </c>
      <c r="D412">
        <v>29.943099492139801</v>
      </c>
      <c r="E412">
        <v>196</v>
      </c>
    </row>
    <row r="413" spans="1:7" x14ac:dyDescent="0.35">
      <c r="A413" s="23" t="s">
        <v>0</v>
      </c>
      <c r="B413" s="23" t="s">
        <v>46</v>
      </c>
      <c r="C413">
        <v>10</v>
      </c>
      <c r="D413">
        <v>34.935513299822901</v>
      </c>
      <c r="E413">
        <v>196</v>
      </c>
    </row>
    <row r="414" spans="1:7" x14ac:dyDescent="0.35">
      <c r="A414" s="23" t="s">
        <v>0</v>
      </c>
      <c r="B414" s="23" t="s">
        <v>46</v>
      </c>
      <c r="C414">
        <v>10</v>
      </c>
      <c r="D414">
        <v>34.951775234049897</v>
      </c>
      <c r="E414">
        <v>176</v>
      </c>
    </row>
    <row r="415" spans="1:7" x14ac:dyDescent="0.35">
      <c r="A415" s="23" t="s">
        <v>0</v>
      </c>
      <c r="B415" s="23" t="s">
        <v>46</v>
      </c>
      <c r="C415">
        <v>10</v>
      </c>
      <c r="D415">
        <v>39.945815235155699</v>
      </c>
      <c r="E415">
        <v>176</v>
      </c>
    </row>
    <row r="416" spans="1:7" x14ac:dyDescent="0.35">
      <c r="A416" s="23" t="s">
        <v>0</v>
      </c>
      <c r="B416" s="23" t="s">
        <v>46</v>
      </c>
      <c r="C416">
        <v>10</v>
      </c>
      <c r="D416">
        <v>39.962077169382702</v>
      </c>
      <c r="E416">
        <v>156</v>
      </c>
    </row>
    <row r="417" spans="1:5" x14ac:dyDescent="0.35">
      <c r="A417" s="23" t="s">
        <v>0</v>
      </c>
      <c r="B417" s="23" t="s">
        <v>46</v>
      </c>
      <c r="C417">
        <v>10</v>
      </c>
      <c r="D417">
        <v>39.997853424681999</v>
      </c>
      <c r="E417">
        <v>156</v>
      </c>
    </row>
    <row r="418" spans="1:5" x14ac:dyDescent="0.35">
      <c r="A418" s="23" t="s">
        <v>0</v>
      </c>
      <c r="B418" s="23" t="s">
        <v>46</v>
      </c>
      <c r="C418">
        <v>10</v>
      </c>
      <c r="D418">
        <v>39.999479618104701</v>
      </c>
      <c r="E418">
        <v>136</v>
      </c>
    </row>
    <row r="419" spans="1:5" x14ac:dyDescent="0.35">
      <c r="A419" s="23" t="s">
        <v>0</v>
      </c>
      <c r="B419" s="23" t="s">
        <v>46</v>
      </c>
      <c r="C419">
        <v>10</v>
      </c>
      <c r="D419">
        <v>49.000460212738602</v>
      </c>
      <c r="E419">
        <v>136</v>
      </c>
    </row>
    <row r="420" spans="1:5" x14ac:dyDescent="0.35">
      <c r="A420" s="23" t="s">
        <v>0</v>
      </c>
      <c r="B420" s="23" t="s">
        <v>46</v>
      </c>
      <c r="C420">
        <v>10</v>
      </c>
      <c r="D420">
        <v>49.002086406161297</v>
      </c>
      <c r="E420">
        <v>126</v>
      </c>
    </row>
    <row r="421" spans="1:5" x14ac:dyDescent="0.35">
      <c r="A421" s="23" t="s">
        <v>0</v>
      </c>
      <c r="B421" s="23" t="s">
        <v>46</v>
      </c>
      <c r="C421">
        <v>10</v>
      </c>
      <c r="D421">
        <v>53.999378794112502</v>
      </c>
      <c r="E421">
        <v>126</v>
      </c>
    </row>
    <row r="422" spans="1:5" x14ac:dyDescent="0.35">
      <c r="A422" s="23" t="s">
        <v>0</v>
      </c>
      <c r="B422" s="23" t="s">
        <v>46</v>
      </c>
      <c r="C422">
        <v>10</v>
      </c>
      <c r="D422">
        <v>54.001004987535197</v>
      </c>
      <c r="E422">
        <v>116</v>
      </c>
    </row>
    <row r="423" spans="1:5" x14ac:dyDescent="0.35">
      <c r="A423" s="23" t="s">
        <v>0</v>
      </c>
      <c r="B423" s="23" t="s">
        <v>46</v>
      </c>
      <c r="C423">
        <v>10</v>
      </c>
      <c r="D423">
        <v>60.000032523868398</v>
      </c>
      <c r="E423">
        <v>116</v>
      </c>
    </row>
    <row r="424" spans="1:5" x14ac:dyDescent="0.35">
      <c r="A424" s="23" t="s">
        <v>0</v>
      </c>
      <c r="B424" s="23" t="s">
        <v>46</v>
      </c>
      <c r="C424">
        <v>10</v>
      </c>
      <c r="D424">
        <v>60.0016587172912</v>
      </c>
      <c r="E424">
        <v>76</v>
      </c>
    </row>
    <row r="425" spans="1:5" x14ac:dyDescent="0.35">
      <c r="A425" s="23" t="s">
        <v>0</v>
      </c>
      <c r="B425" s="23" t="s">
        <v>46</v>
      </c>
      <c r="C425">
        <v>10</v>
      </c>
      <c r="D425">
        <v>60.006537297559198</v>
      </c>
      <c r="E425">
        <v>76</v>
      </c>
    </row>
    <row r="426" spans="1:5" x14ac:dyDescent="0.35">
      <c r="A426" s="23" t="s">
        <v>0</v>
      </c>
      <c r="B426" s="23" t="s">
        <v>46</v>
      </c>
      <c r="C426">
        <v>10</v>
      </c>
      <c r="D426">
        <v>60.0081634909819</v>
      </c>
      <c r="E426">
        <v>75.3</v>
      </c>
    </row>
    <row r="427" spans="1:5" x14ac:dyDescent="0.35">
      <c r="A427" s="23" t="s">
        <v>0</v>
      </c>
      <c r="B427" s="23" t="s">
        <v>46</v>
      </c>
      <c r="C427">
        <v>10</v>
      </c>
      <c r="D427">
        <v>64.821696022168297</v>
      </c>
      <c r="E427">
        <v>75.3</v>
      </c>
    </row>
    <row r="428" spans="1:5" x14ac:dyDescent="0.35">
      <c r="A428" s="23" t="s">
        <v>0</v>
      </c>
      <c r="B428" s="23" t="s">
        <v>46</v>
      </c>
      <c r="C428">
        <v>10</v>
      </c>
      <c r="D428">
        <v>64.823322215591006</v>
      </c>
      <c r="E428">
        <v>50.3</v>
      </c>
    </row>
    <row r="429" spans="1:5" x14ac:dyDescent="0.35">
      <c r="A429" s="23" t="s">
        <v>0</v>
      </c>
      <c r="B429" s="23" t="s">
        <v>46</v>
      </c>
      <c r="C429">
        <v>10</v>
      </c>
      <c r="D429">
        <v>69.700276290262494</v>
      </c>
      <c r="E429">
        <v>50.3</v>
      </c>
    </row>
    <row r="430" spans="1:5" x14ac:dyDescent="0.35">
      <c r="A430" s="23" t="s">
        <v>0</v>
      </c>
      <c r="B430" s="23" t="s">
        <v>46</v>
      </c>
      <c r="C430">
        <v>10</v>
      </c>
      <c r="D430">
        <v>69.701902483685203</v>
      </c>
      <c r="E430">
        <v>25.3</v>
      </c>
    </row>
    <row r="431" spans="1:5" x14ac:dyDescent="0.35">
      <c r="A431" s="23" t="s">
        <v>0</v>
      </c>
      <c r="B431" s="23" t="s">
        <v>46</v>
      </c>
      <c r="C431">
        <v>10</v>
      </c>
      <c r="D431">
        <v>74.578856558356804</v>
      </c>
      <c r="E431">
        <v>25.3</v>
      </c>
    </row>
    <row r="432" spans="1:5" x14ac:dyDescent="0.35">
      <c r="A432" s="23" t="s">
        <v>0</v>
      </c>
      <c r="B432" s="23" t="s">
        <v>46</v>
      </c>
      <c r="C432">
        <v>10</v>
      </c>
      <c r="D432">
        <v>74.5804827517794</v>
      </c>
      <c r="E432">
        <v>0.3</v>
      </c>
    </row>
    <row r="433" spans="1:7" x14ac:dyDescent="0.35">
      <c r="A433" s="23" t="s">
        <v>0</v>
      </c>
      <c r="B433" s="23" t="s">
        <v>46</v>
      </c>
      <c r="C433">
        <v>10</v>
      </c>
      <c r="D433">
        <v>106.353049844455</v>
      </c>
      <c r="E433">
        <v>0.3</v>
      </c>
    </row>
    <row r="434" spans="1:7" x14ac:dyDescent="0.35">
      <c r="A434" s="23" t="s">
        <v>0</v>
      </c>
      <c r="B434" s="23" t="s">
        <v>46</v>
      </c>
      <c r="C434">
        <v>10</v>
      </c>
      <c r="D434">
        <v>106.354676037877</v>
      </c>
      <c r="E434">
        <v>0</v>
      </c>
    </row>
    <row r="435" spans="1:7" x14ac:dyDescent="0.35">
      <c r="A435" s="23" t="s">
        <v>0</v>
      </c>
      <c r="B435" s="23" t="s">
        <v>46</v>
      </c>
      <c r="C435">
        <v>10</v>
      </c>
      <c r="D435">
        <v>813.09671134904102</v>
      </c>
      <c r="E435">
        <v>0</v>
      </c>
    </row>
    <row r="436" spans="1:7" x14ac:dyDescent="0.35">
      <c r="A436" s="23" t="s">
        <v>0</v>
      </c>
      <c r="B436" s="23" t="s">
        <v>46</v>
      </c>
      <c r="C436">
        <v>10</v>
      </c>
      <c r="F436">
        <v>0</v>
      </c>
      <c r="G436">
        <v>1.3</v>
      </c>
    </row>
    <row r="437" spans="1:7" x14ac:dyDescent="0.35">
      <c r="A437" s="23" t="s">
        <v>0</v>
      </c>
      <c r="B437" s="23" t="s">
        <v>46</v>
      </c>
      <c r="C437">
        <v>10</v>
      </c>
      <c r="F437">
        <v>41.898873535816101</v>
      </c>
      <c r="G437">
        <v>1.3</v>
      </c>
    </row>
    <row r="438" spans="1:7" x14ac:dyDescent="0.35">
      <c r="A438" s="23" t="s">
        <v>0</v>
      </c>
      <c r="B438" s="23" t="s">
        <v>46</v>
      </c>
      <c r="C438">
        <v>10</v>
      </c>
      <c r="F438">
        <v>41.900499729238803</v>
      </c>
      <c r="G438">
        <v>4.3</v>
      </c>
    </row>
    <row r="439" spans="1:7" x14ac:dyDescent="0.35">
      <c r="A439" s="23" t="s">
        <v>0</v>
      </c>
      <c r="B439" s="23" t="s">
        <v>46</v>
      </c>
      <c r="C439">
        <v>10</v>
      </c>
      <c r="F439">
        <v>48.785802680942503</v>
      </c>
      <c r="G439">
        <v>4.3</v>
      </c>
    </row>
    <row r="440" spans="1:7" x14ac:dyDescent="0.35">
      <c r="A440" s="23" t="s">
        <v>0</v>
      </c>
      <c r="B440" s="23" t="s">
        <v>46</v>
      </c>
      <c r="C440">
        <v>10</v>
      </c>
      <c r="F440">
        <v>48.787428874365197</v>
      </c>
      <c r="G440">
        <v>5</v>
      </c>
    </row>
    <row r="441" spans="1:7" x14ac:dyDescent="0.35">
      <c r="A441" s="23" t="s">
        <v>0</v>
      </c>
      <c r="B441" s="23" t="s">
        <v>46</v>
      </c>
      <c r="C441">
        <v>10</v>
      </c>
      <c r="F441">
        <v>58.884463835897598</v>
      </c>
      <c r="G441">
        <v>5</v>
      </c>
    </row>
    <row r="442" spans="1:7" x14ac:dyDescent="0.35">
      <c r="A442" s="23" t="s">
        <v>0</v>
      </c>
      <c r="B442" s="23" t="s">
        <v>46</v>
      </c>
      <c r="C442">
        <v>10</v>
      </c>
      <c r="F442">
        <v>58.8860900293203</v>
      </c>
      <c r="G442">
        <v>10</v>
      </c>
    </row>
    <row r="443" spans="1:7" x14ac:dyDescent="0.35">
      <c r="A443" s="23" t="s">
        <v>0</v>
      </c>
      <c r="B443" s="23" t="s">
        <v>46</v>
      </c>
      <c r="C443">
        <v>10</v>
      </c>
      <c r="F443">
        <v>64.998951105242398</v>
      </c>
      <c r="G443">
        <v>10</v>
      </c>
    </row>
    <row r="444" spans="1:7" x14ac:dyDescent="0.35">
      <c r="A444" s="23" t="s">
        <v>0</v>
      </c>
      <c r="B444" s="23" t="s">
        <v>46</v>
      </c>
      <c r="C444">
        <v>10</v>
      </c>
      <c r="F444">
        <v>65.000577298665107</v>
      </c>
      <c r="G444">
        <v>30</v>
      </c>
    </row>
    <row r="445" spans="1:7" x14ac:dyDescent="0.35">
      <c r="A445" s="23" t="s">
        <v>0</v>
      </c>
      <c r="B445" s="23" t="s">
        <v>46</v>
      </c>
      <c r="C445">
        <v>10</v>
      </c>
      <c r="F445">
        <v>78.528880382090406</v>
      </c>
      <c r="G445">
        <v>30</v>
      </c>
    </row>
    <row r="446" spans="1:7" x14ac:dyDescent="0.35">
      <c r="A446" s="23" t="s">
        <v>0</v>
      </c>
      <c r="B446" s="23" t="s">
        <v>46</v>
      </c>
      <c r="C446">
        <v>10</v>
      </c>
      <c r="F446">
        <v>78.545142316317396</v>
      </c>
      <c r="G446">
        <v>50</v>
      </c>
    </row>
    <row r="447" spans="1:7" x14ac:dyDescent="0.35">
      <c r="A447" s="23" t="s">
        <v>0</v>
      </c>
      <c r="B447" s="23" t="s">
        <v>46</v>
      </c>
      <c r="C447">
        <v>10</v>
      </c>
      <c r="F447">
        <v>89.128409111236493</v>
      </c>
      <c r="G447">
        <v>50</v>
      </c>
    </row>
    <row r="448" spans="1:7" x14ac:dyDescent="0.35">
      <c r="A448" s="23" t="s">
        <v>0</v>
      </c>
      <c r="B448" s="23" t="s">
        <v>46</v>
      </c>
      <c r="C448">
        <v>10</v>
      </c>
      <c r="F448">
        <v>89.130035304659202</v>
      </c>
      <c r="G448">
        <v>78</v>
      </c>
    </row>
    <row r="449" spans="1:7" x14ac:dyDescent="0.35">
      <c r="A449" s="23" t="s">
        <v>0</v>
      </c>
      <c r="B449" s="23" t="s">
        <v>46</v>
      </c>
      <c r="C449">
        <v>10</v>
      </c>
      <c r="F449">
        <v>91.998640502298599</v>
      </c>
      <c r="G449">
        <v>78</v>
      </c>
    </row>
    <row r="450" spans="1:7" x14ac:dyDescent="0.35">
      <c r="A450" s="23" t="s">
        <v>0</v>
      </c>
      <c r="B450" s="23" t="s">
        <v>46</v>
      </c>
      <c r="C450">
        <v>10</v>
      </c>
      <c r="F450">
        <v>92.000266695721294</v>
      </c>
      <c r="G450">
        <v>88</v>
      </c>
    </row>
    <row r="451" spans="1:7" x14ac:dyDescent="0.35">
      <c r="A451" s="23" t="s">
        <v>0</v>
      </c>
      <c r="B451" s="23" t="s">
        <v>46</v>
      </c>
      <c r="C451">
        <v>10</v>
      </c>
      <c r="F451">
        <v>94.006989379330804</v>
      </c>
      <c r="G451">
        <v>88</v>
      </c>
    </row>
    <row r="452" spans="1:7" x14ac:dyDescent="0.35">
      <c r="A452" s="23" t="s">
        <v>0</v>
      </c>
      <c r="B452" s="23" t="s">
        <v>46</v>
      </c>
      <c r="C452">
        <v>10</v>
      </c>
      <c r="F452">
        <v>94.008615572753399</v>
      </c>
      <c r="G452">
        <v>113</v>
      </c>
    </row>
    <row r="453" spans="1:7" x14ac:dyDescent="0.35">
      <c r="A453" s="23" t="s">
        <v>0</v>
      </c>
      <c r="B453" s="23" t="s">
        <v>46</v>
      </c>
      <c r="C453">
        <v>10</v>
      </c>
      <c r="F453">
        <v>813.09671134904102</v>
      </c>
      <c r="G453">
        <v>113</v>
      </c>
    </row>
    <row r="454" spans="1:7" x14ac:dyDescent="0.35">
      <c r="A454" s="23" t="s">
        <v>0</v>
      </c>
      <c r="B454" s="23" t="s">
        <v>46</v>
      </c>
      <c r="C454">
        <v>11</v>
      </c>
      <c r="D454">
        <v>0</v>
      </c>
      <c r="E454">
        <v>280.3</v>
      </c>
    </row>
    <row r="455" spans="1:7" x14ac:dyDescent="0.35">
      <c r="A455" s="23" t="s">
        <v>0</v>
      </c>
      <c r="B455" s="23" t="s">
        <v>46</v>
      </c>
      <c r="C455">
        <v>11</v>
      </c>
      <c r="D455">
        <v>0.84236819295760701</v>
      </c>
      <c r="E455">
        <v>280.3</v>
      </c>
    </row>
    <row r="456" spans="1:7" x14ac:dyDescent="0.35">
      <c r="A456" s="23" t="s">
        <v>0</v>
      </c>
      <c r="B456" s="23" t="s">
        <v>46</v>
      </c>
      <c r="C456">
        <v>11</v>
      </c>
      <c r="D456">
        <v>0.85863012718458798</v>
      </c>
      <c r="E456">
        <v>260.3</v>
      </c>
    </row>
    <row r="457" spans="1:7" x14ac:dyDescent="0.35">
      <c r="A457" s="23" t="s">
        <v>0</v>
      </c>
      <c r="B457" s="23" t="s">
        <v>46</v>
      </c>
      <c r="C457">
        <v>11</v>
      </c>
      <c r="D457">
        <v>5.8510439348677004</v>
      </c>
      <c r="E457">
        <v>260.3</v>
      </c>
    </row>
    <row r="458" spans="1:7" x14ac:dyDescent="0.35">
      <c r="A458" s="23" t="s">
        <v>0</v>
      </c>
      <c r="B458" s="23" t="s">
        <v>46</v>
      </c>
      <c r="C458">
        <v>11</v>
      </c>
      <c r="D458">
        <v>5.8673058690946798</v>
      </c>
      <c r="E458">
        <v>240.3</v>
      </c>
    </row>
    <row r="459" spans="1:7" x14ac:dyDescent="0.35">
      <c r="A459" s="23" t="s">
        <v>0</v>
      </c>
      <c r="B459" s="23" t="s">
        <v>46</v>
      </c>
      <c r="C459">
        <v>11</v>
      </c>
      <c r="D459">
        <v>9.9994633561705104</v>
      </c>
      <c r="E459">
        <v>240.3</v>
      </c>
    </row>
    <row r="460" spans="1:7" x14ac:dyDescent="0.35">
      <c r="A460" s="23" t="s">
        <v>0</v>
      </c>
      <c r="B460" s="23" t="s">
        <v>46</v>
      </c>
      <c r="C460">
        <v>11</v>
      </c>
      <c r="D460">
        <v>10.0010895495932</v>
      </c>
      <c r="E460">
        <v>230.3</v>
      </c>
    </row>
    <row r="461" spans="1:7" x14ac:dyDescent="0.35">
      <c r="A461" s="23" t="s">
        <v>0</v>
      </c>
      <c r="B461" s="23" t="s">
        <v>46</v>
      </c>
      <c r="C461">
        <v>11</v>
      </c>
      <c r="D461">
        <v>10.8613458702005</v>
      </c>
      <c r="E461">
        <v>230.3</v>
      </c>
    </row>
    <row r="462" spans="1:7" x14ac:dyDescent="0.35">
      <c r="A462" s="23" t="s">
        <v>0</v>
      </c>
      <c r="B462" s="23" t="s">
        <v>46</v>
      </c>
      <c r="C462">
        <v>11</v>
      </c>
      <c r="D462">
        <v>10.8776078044275</v>
      </c>
      <c r="E462">
        <v>210.3</v>
      </c>
    </row>
    <row r="463" spans="1:7" x14ac:dyDescent="0.35">
      <c r="A463" s="23" t="s">
        <v>0</v>
      </c>
      <c r="B463" s="23" t="s">
        <v>46</v>
      </c>
      <c r="C463">
        <v>11</v>
      </c>
      <c r="D463">
        <v>14.9983819375444</v>
      </c>
      <c r="E463">
        <v>210.3</v>
      </c>
    </row>
    <row r="464" spans="1:7" x14ac:dyDescent="0.35">
      <c r="A464" s="23" t="s">
        <v>0</v>
      </c>
      <c r="B464" s="23" t="s">
        <v>46</v>
      </c>
      <c r="C464">
        <v>11</v>
      </c>
      <c r="D464">
        <v>15.0000081309671</v>
      </c>
      <c r="E464">
        <v>190.3</v>
      </c>
    </row>
    <row r="465" spans="1:5" x14ac:dyDescent="0.35">
      <c r="A465" s="23" t="s">
        <v>0</v>
      </c>
      <c r="B465" s="23" t="s">
        <v>46</v>
      </c>
      <c r="C465">
        <v>11</v>
      </c>
      <c r="D465">
        <v>15.8700216121106</v>
      </c>
      <c r="E465">
        <v>190.3</v>
      </c>
    </row>
    <row r="466" spans="1:5" x14ac:dyDescent="0.35">
      <c r="A466" s="23" t="s">
        <v>0</v>
      </c>
      <c r="B466" s="23" t="s">
        <v>46</v>
      </c>
      <c r="C466">
        <v>11</v>
      </c>
      <c r="D466">
        <v>15.8862835463376</v>
      </c>
      <c r="E466">
        <v>170.3</v>
      </c>
    </row>
    <row r="467" spans="1:5" x14ac:dyDescent="0.35">
      <c r="A467" s="23" t="s">
        <v>0</v>
      </c>
      <c r="B467" s="23" t="s">
        <v>46</v>
      </c>
      <c r="C467">
        <v>11</v>
      </c>
      <c r="D467">
        <v>20.8803235474434</v>
      </c>
      <c r="E467">
        <v>170.3</v>
      </c>
    </row>
    <row r="468" spans="1:5" x14ac:dyDescent="0.35">
      <c r="A468" s="23" t="s">
        <v>0</v>
      </c>
      <c r="B468" s="23" t="s">
        <v>46</v>
      </c>
      <c r="C468">
        <v>11</v>
      </c>
      <c r="D468">
        <v>20.8965854816704</v>
      </c>
      <c r="E468">
        <v>150.30000000000001</v>
      </c>
    </row>
    <row r="469" spans="1:5" x14ac:dyDescent="0.35">
      <c r="A469" s="23" t="s">
        <v>0</v>
      </c>
      <c r="B469" s="23" t="s">
        <v>46</v>
      </c>
      <c r="C469">
        <v>11</v>
      </c>
      <c r="D469">
        <v>22.326009500222</v>
      </c>
      <c r="E469">
        <v>150.30000000000001</v>
      </c>
    </row>
    <row r="470" spans="1:5" x14ac:dyDescent="0.35">
      <c r="A470" s="23" t="s">
        <v>0</v>
      </c>
      <c r="B470" s="23" t="s">
        <v>46</v>
      </c>
      <c r="C470">
        <v>11</v>
      </c>
      <c r="D470">
        <v>22.327635693644702</v>
      </c>
      <c r="E470">
        <v>125.3</v>
      </c>
    </row>
    <row r="471" spans="1:5" x14ac:dyDescent="0.35">
      <c r="A471" s="23" t="s">
        <v>0</v>
      </c>
      <c r="B471" s="23" t="s">
        <v>46</v>
      </c>
      <c r="C471">
        <v>11</v>
      </c>
      <c r="D471">
        <v>24.997845293714899</v>
      </c>
      <c r="E471">
        <v>125.3</v>
      </c>
    </row>
    <row r="472" spans="1:5" x14ac:dyDescent="0.35">
      <c r="A472" s="23" t="s">
        <v>0</v>
      </c>
      <c r="B472" s="23" t="s">
        <v>46</v>
      </c>
      <c r="C472">
        <v>11</v>
      </c>
      <c r="D472">
        <v>24.999471487137601</v>
      </c>
      <c r="E472">
        <v>105.3</v>
      </c>
    </row>
    <row r="473" spans="1:5" x14ac:dyDescent="0.35">
      <c r="A473" s="23" t="s">
        <v>0</v>
      </c>
      <c r="B473" s="23" t="s">
        <v>46</v>
      </c>
      <c r="C473">
        <v>11</v>
      </c>
      <c r="D473">
        <v>27.2045897683162</v>
      </c>
      <c r="E473">
        <v>105.3</v>
      </c>
    </row>
    <row r="474" spans="1:5" x14ac:dyDescent="0.35">
      <c r="A474" s="23" t="s">
        <v>0</v>
      </c>
      <c r="B474" s="23" t="s">
        <v>46</v>
      </c>
      <c r="C474">
        <v>11</v>
      </c>
      <c r="D474">
        <v>27.206215961738899</v>
      </c>
      <c r="E474">
        <v>80.3</v>
      </c>
    </row>
    <row r="475" spans="1:5" x14ac:dyDescent="0.35">
      <c r="A475" s="23" t="s">
        <v>0</v>
      </c>
      <c r="B475" s="23" t="s">
        <v>46</v>
      </c>
      <c r="C475">
        <v>11</v>
      </c>
      <c r="D475">
        <v>31.000125216893601</v>
      </c>
      <c r="E475">
        <v>80.3</v>
      </c>
    </row>
    <row r="476" spans="1:5" x14ac:dyDescent="0.35">
      <c r="A476" s="23" t="s">
        <v>0</v>
      </c>
      <c r="B476" s="23" t="s">
        <v>46</v>
      </c>
      <c r="C476">
        <v>11</v>
      </c>
      <c r="D476">
        <v>31.001751410316199</v>
      </c>
      <c r="E476">
        <v>40.299999999999997</v>
      </c>
    </row>
    <row r="477" spans="1:5" x14ac:dyDescent="0.35">
      <c r="A477" s="23" t="s">
        <v>0</v>
      </c>
      <c r="B477" s="23" t="s">
        <v>46</v>
      </c>
      <c r="C477">
        <v>11</v>
      </c>
      <c r="D477">
        <v>32.0831700364105</v>
      </c>
      <c r="E477">
        <v>40.299999999999997</v>
      </c>
    </row>
    <row r="478" spans="1:5" x14ac:dyDescent="0.35">
      <c r="A478" s="23" t="s">
        <v>0</v>
      </c>
      <c r="B478" s="23" t="s">
        <v>46</v>
      </c>
      <c r="C478">
        <v>11</v>
      </c>
      <c r="D478">
        <v>32.084796229833202</v>
      </c>
      <c r="E478">
        <v>15.3</v>
      </c>
    </row>
    <row r="479" spans="1:5" x14ac:dyDescent="0.35">
      <c r="A479" s="23" t="s">
        <v>0</v>
      </c>
      <c r="B479" s="23" t="s">
        <v>46</v>
      </c>
      <c r="C479">
        <v>11</v>
      </c>
      <c r="D479">
        <v>39.997853424681999</v>
      </c>
      <c r="E479">
        <v>15.3</v>
      </c>
    </row>
    <row r="480" spans="1:5" x14ac:dyDescent="0.35">
      <c r="A480" s="23" t="s">
        <v>0</v>
      </c>
      <c r="B480" s="23" t="s">
        <v>46</v>
      </c>
      <c r="C480">
        <v>11</v>
      </c>
      <c r="D480">
        <v>39.999479618104701</v>
      </c>
      <c r="E480">
        <v>0.3</v>
      </c>
    </row>
    <row r="481" spans="1:7" x14ac:dyDescent="0.35">
      <c r="A481" s="23" t="s">
        <v>0</v>
      </c>
      <c r="B481" s="23" t="s">
        <v>46</v>
      </c>
      <c r="C481">
        <v>11</v>
      </c>
      <c r="D481">
        <v>87.814444825696398</v>
      </c>
      <c r="E481">
        <v>0.3</v>
      </c>
    </row>
    <row r="482" spans="1:7" x14ac:dyDescent="0.35">
      <c r="A482" s="23" t="s">
        <v>0</v>
      </c>
      <c r="B482" s="23" t="s">
        <v>46</v>
      </c>
      <c r="C482">
        <v>11</v>
      </c>
      <c r="D482">
        <v>87.816071019119207</v>
      </c>
      <c r="E482">
        <v>0</v>
      </c>
    </row>
    <row r="483" spans="1:7" x14ac:dyDescent="0.35">
      <c r="A483" s="23" t="s">
        <v>0</v>
      </c>
      <c r="B483" s="23" t="s">
        <v>46</v>
      </c>
      <c r="C483">
        <v>11</v>
      </c>
      <c r="D483">
        <v>813.09671134904102</v>
      </c>
      <c r="E483">
        <v>0</v>
      </c>
    </row>
    <row r="484" spans="1:7" x14ac:dyDescent="0.35">
      <c r="A484" s="23" t="s">
        <v>0</v>
      </c>
      <c r="B484" s="23" t="s">
        <v>46</v>
      </c>
      <c r="C484">
        <v>11</v>
      </c>
      <c r="F484">
        <v>0</v>
      </c>
      <c r="G484">
        <v>1.8</v>
      </c>
    </row>
    <row r="485" spans="1:7" x14ac:dyDescent="0.35">
      <c r="A485" s="23" t="s">
        <v>0</v>
      </c>
      <c r="B485" s="23" t="s">
        <v>46</v>
      </c>
      <c r="C485">
        <v>11</v>
      </c>
      <c r="F485">
        <v>12.635522894364099</v>
      </c>
      <c r="G485">
        <v>1.8</v>
      </c>
    </row>
    <row r="486" spans="1:7" x14ac:dyDescent="0.35">
      <c r="A486" s="23" t="s">
        <v>0</v>
      </c>
      <c r="B486" s="23" t="s">
        <v>46</v>
      </c>
      <c r="C486">
        <v>11</v>
      </c>
      <c r="F486">
        <v>12.637149087786799</v>
      </c>
      <c r="G486">
        <v>7.3</v>
      </c>
    </row>
    <row r="487" spans="1:7" x14ac:dyDescent="0.35">
      <c r="A487" s="23" t="s">
        <v>0</v>
      </c>
      <c r="B487" s="23" t="s">
        <v>46</v>
      </c>
      <c r="C487">
        <v>11</v>
      </c>
      <c r="F487">
        <v>30.897675031263599</v>
      </c>
      <c r="G487">
        <v>7.3</v>
      </c>
    </row>
    <row r="488" spans="1:7" x14ac:dyDescent="0.35">
      <c r="A488" s="23" t="s">
        <v>0</v>
      </c>
      <c r="B488" s="23" t="s">
        <v>46</v>
      </c>
      <c r="C488">
        <v>11</v>
      </c>
      <c r="F488">
        <v>30.899301224686301</v>
      </c>
      <c r="G488">
        <v>13.3</v>
      </c>
    </row>
    <row r="489" spans="1:7" x14ac:dyDescent="0.35">
      <c r="A489" s="23" t="s">
        <v>0</v>
      </c>
      <c r="B489" s="23" t="s">
        <v>46</v>
      </c>
      <c r="C489">
        <v>11</v>
      </c>
      <c r="F489">
        <v>32.523868453961697</v>
      </c>
      <c r="G489">
        <v>13.3</v>
      </c>
    </row>
    <row r="490" spans="1:7" x14ac:dyDescent="0.35">
      <c r="A490" s="23" t="s">
        <v>0</v>
      </c>
      <c r="B490" s="23" t="s">
        <v>46</v>
      </c>
      <c r="C490">
        <v>11</v>
      </c>
      <c r="F490">
        <v>32.525494647384399</v>
      </c>
      <c r="G490">
        <v>13.7</v>
      </c>
    </row>
    <row r="491" spans="1:7" x14ac:dyDescent="0.35">
      <c r="A491" s="23" t="s">
        <v>0</v>
      </c>
      <c r="B491" s="23" t="s">
        <v>46</v>
      </c>
      <c r="C491">
        <v>11</v>
      </c>
      <c r="F491">
        <v>39.997853424681999</v>
      </c>
      <c r="G491">
        <v>13.7</v>
      </c>
    </row>
    <row r="492" spans="1:7" x14ac:dyDescent="0.35">
      <c r="A492" s="23" t="s">
        <v>0</v>
      </c>
      <c r="B492" s="23" t="s">
        <v>46</v>
      </c>
      <c r="C492">
        <v>11</v>
      </c>
      <c r="F492">
        <v>39.999479618104701</v>
      </c>
      <c r="G492">
        <v>16.7</v>
      </c>
    </row>
    <row r="493" spans="1:7" x14ac:dyDescent="0.35">
      <c r="A493" s="23" t="s">
        <v>0</v>
      </c>
      <c r="B493" s="23" t="s">
        <v>46</v>
      </c>
      <c r="C493">
        <v>11</v>
      </c>
      <c r="F493">
        <v>46.632722589290204</v>
      </c>
      <c r="G493">
        <v>16.7</v>
      </c>
    </row>
    <row r="494" spans="1:7" x14ac:dyDescent="0.35">
      <c r="A494" s="23" t="s">
        <v>0</v>
      </c>
      <c r="B494" s="23" t="s">
        <v>46</v>
      </c>
      <c r="C494">
        <v>11</v>
      </c>
      <c r="F494">
        <v>46.634348782712898</v>
      </c>
      <c r="G494">
        <v>44.7</v>
      </c>
    </row>
    <row r="495" spans="1:7" x14ac:dyDescent="0.35">
      <c r="A495" s="23" t="s">
        <v>0</v>
      </c>
      <c r="B495" s="23" t="s">
        <v>46</v>
      </c>
      <c r="C495">
        <v>11</v>
      </c>
      <c r="F495">
        <v>50.316050691701399</v>
      </c>
      <c r="G495">
        <v>44.7</v>
      </c>
    </row>
    <row r="496" spans="1:7" x14ac:dyDescent="0.35">
      <c r="A496" s="23" t="s">
        <v>0</v>
      </c>
      <c r="B496" s="23" t="s">
        <v>46</v>
      </c>
      <c r="C496">
        <v>11</v>
      </c>
      <c r="F496">
        <v>50.332312625928402</v>
      </c>
      <c r="G496">
        <v>61.7</v>
      </c>
    </row>
    <row r="497" spans="1:7" x14ac:dyDescent="0.35">
      <c r="A497" s="23" t="s">
        <v>0</v>
      </c>
      <c r="B497" s="23" t="s">
        <v>46</v>
      </c>
      <c r="C497">
        <v>11</v>
      </c>
      <c r="F497">
        <v>51.5113028573845</v>
      </c>
      <c r="G497">
        <v>61.7</v>
      </c>
    </row>
    <row r="498" spans="1:7" x14ac:dyDescent="0.35">
      <c r="A498" s="23" t="s">
        <v>0</v>
      </c>
      <c r="B498" s="23" t="s">
        <v>46</v>
      </c>
      <c r="C498">
        <v>11</v>
      </c>
      <c r="F498">
        <v>51.512929050807202</v>
      </c>
      <c r="G498">
        <v>86.7</v>
      </c>
    </row>
    <row r="499" spans="1:7" x14ac:dyDescent="0.35">
      <c r="A499" s="23" t="s">
        <v>0</v>
      </c>
      <c r="B499" s="23" t="s">
        <v>46</v>
      </c>
      <c r="C499">
        <v>11</v>
      </c>
      <c r="F499">
        <v>51.999160884193898</v>
      </c>
      <c r="G499">
        <v>86.7</v>
      </c>
    </row>
    <row r="500" spans="1:7" x14ac:dyDescent="0.35">
      <c r="A500" s="23" t="s">
        <v>0</v>
      </c>
      <c r="B500" s="23" t="s">
        <v>46</v>
      </c>
      <c r="C500">
        <v>11</v>
      </c>
      <c r="F500">
        <v>52.0007870776166</v>
      </c>
      <c r="G500">
        <v>106.7</v>
      </c>
    </row>
    <row r="501" spans="1:7" x14ac:dyDescent="0.35">
      <c r="A501" s="23" t="s">
        <v>0</v>
      </c>
      <c r="B501" s="23" t="s">
        <v>46</v>
      </c>
      <c r="C501">
        <v>11</v>
      </c>
      <c r="F501">
        <v>54.997861555649202</v>
      </c>
      <c r="G501">
        <v>106.7</v>
      </c>
    </row>
    <row r="502" spans="1:7" x14ac:dyDescent="0.35">
      <c r="A502" s="23" t="s">
        <v>0</v>
      </c>
      <c r="B502" s="23" t="s">
        <v>46</v>
      </c>
      <c r="C502">
        <v>11</v>
      </c>
      <c r="F502">
        <v>54.999487749071903</v>
      </c>
      <c r="G502">
        <v>116.7</v>
      </c>
    </row>
    <row r="503" spans="1:7" x14ac:dyDescent="0.35">
      <c r="A503" s="23" t="s">
        <v>0</v>
      </c>
      <c r="B503" s="23" t="s">
        <v>46</v>
      </c>
      <c r="C503">
        <v>11</v>
      </c>
      <c r="F503">
        <v>76.000149609794903</v>
      </c>
      <c r="G503">
        <v>116.7</v>
      </c>
    </row>
    <row r="504" spans="1:7" x14ac:dyDescent="0.35">
      <c r="A504" s="23" t="s">
        <v>0</v>
      </c>
      <c r="B504" s="23" t="s">
        <v>46</v>
      </c>
      <c r="C504">
        <v>11</v>
      </c>
      <c r="F504">
        <v>76.001775803217598</v>
      </c>
      <c r="G504">
        <v>124.7</v>
      </c>
    </row>
    <row r="505" spans="1:7" x14ac:dyDescent="0.35">
      <c r="A505" s="23" t="s">
        <v>0</v>
      </c>
      <c r="B505" s="23" t="s">
        <v>46</v>
      </c>
      <c r="C505">
        <v>11</v>
      </c>
      <c r="F505">
        <v>813.09671134904102</v>
      </c>
      <c r="G505">
        <v>124.7</v>
      </c>
    </row>
    <row r="506" spans="1:7" x14ac:dyDescent="0.35">
      <c r="A506" s="23" t="s">
        <v>0</v>
      </c>
      <c r="B506" s="23" t="s">
        <v>46</v>
      </c>
      <c r="C506">
        <v>12</v>
      </c>
      <c r="D506">
        <v>0</v>
      </c>
      <c r="E506">
        <v>193.3</v>
      </c>
    </row>
    <row r="507" spans="1:7" x14ac:dyDescent="0.35">
      <c r="A507" s="23" t="s">
        <v>0</v>
      </c>
      <c r="B507" s="23" t="s">
        <v>46</v>
      </c>
      <c r="C507">
        <v>12</v>
      </c>
      <c r="D507">
        <v>9.9994633561705104</v>
      </c>
      <c r="E507">
        <v>193.3</v>
      </c>
    </row>
    <row r="508" spans="1:7" x14ac:dyDescent="0.35">
      <c r="A508" s="23" t="s">
        <v>0</v>
      </c>
      <c r="B508" s="23" t="s">
        <v>46</v>
      </c>
      <c r="C508">
        <v>12</v>
      </c>
      <c r="D508">
        <v>10.0010895495932</v>
      </c>
      <c r="E508">
        <v>183.3</v>
      </c>
    </row>
    <row r="509" spans="1:7" x14ac:dyDescent="0.35">
      <c r="A509" s="23" t="s">
        <v>0</v>
      </c>
      <c r="B509" s="23" t="s">
        <v>46</v>
      </c>
      <c r="C509">
        <v>12</v>
      </c>
      <c r="D509">
        <v>13.3786932885371</v>
      </c>
      <c r="E509">
        <v>183.3</v>
      </c>
    </row>
    <row r="510" spans="1:7" x14ac:dyDescent="0.35">
      <c r="A510" s="23" t="s">
        <v>0</v>
      </c>
      <c r="B510" s="23" t="s">
        <v>46</v>
      </c>
      <c r="C510">
        <v>12</v>
      </c>
      <c r="D510">
        <v>13.3803194819598</v>
      </c>
      <c r="E510">
        <v>158.30000000000001</v>
      </c>
    </row>
    <row r="511" spans="1:7" x14ac:dyDescent="0.35">
      <c r="A511" s="23" t="s">
        <v>0</v>
      </c>
      <c r="B511" s="23" t="s">
        <v>46</v>
      </c>
      <c r="C511">
        <v>12</v>
      </c>
      <c r="D511">
        <v>14.9983819375444</v>
      </c>
      <c r="E511">
        <v>158.30000000000001</v>
      </c>
    </row>
    <row r="512" spans="1:7" x14ac:dyDescent="0.35">
      <c r="A512" s="23" t="s">
        <v>0</v>
      </c>
      <c r="B512" s="23" t="s">
        <v>46</v>
      </c>
      <c r="C512">
        <v>12</v>
      </c>
      <c r="D512">
        <v>15.0000081309671</v>
      </c>
      <c r="E512">
        <v>138.30000000000001</v>
      </c>
    </row>
    <row r="513" spans="1:7" x14ac:dyDescent="0.35">
      <c r="A513" s="23" t="s">
        <v>0</v>
      </c>
      <c r="B513" s="23" t="s">
        <v>46</v>
      </c>
      <c r="C513">
        <v>12</v>
      </c>
      <c r="D513">
        <v>18.2572735566314</v>
      </c>
      <c r="E513">
        <v>138.30000000000001</v>
      </c>
    </row>
    <row r="514" spans="1:7" x14ac:dyDescent="0.35">
      <c r="A514" s="23" t="s">
        <v>0</v>
      </c>
      <c r="B514" s="23" t="s">
        <v>46</v>
      </c>
      <c r="C514">
        <v>12</v>
      </c>
      <c r="D514">
        <v>18.258899750054098</v>
      </c>
      <c r="E514">
        <v>113.3</v>
      </c>
    </row>
    <row r="515" spans="1:7" x14ac:dyDescent="0.35">
      <c r="A515" s="23" t="s">
        <v>0</v>
      </c>
      <c r="B515" s="23" t="s">
        <v>46</v>
      </c>
      <c r="C515">
        <v>12</v>
      </c>
      <c r="D515">
        <v>20.000552905763701</v>
      </c>
      <c r="E515">
        <v>113.3</v>
      </c>
    </row>
    <row r="516" spans="1:7" x14ac:dyDescent="0.35">
      <c r="A516" s="23" t="s">
        <v>0</v>
      </c>
      <c r="B516" s="23" t="s">
        <v>46</v>
      </c>
      <c r="C516">
        <v>12</v>
      </c>
      <c r="D516">
        <v>20.002179099186399</v>
      </c>
      <c r="E516">
        <v>73.3</v>
      </c>
    </row>
    <row r="517" spans="1:7" x14ac:dyDescent="0.35">
      <c r="A517" s="23" t="s">
        <v>0</v>
      </c>
      <c r="B517" s="23" t="s">
        <v>46</v>
      </c>
      <c r="C517">
        <v>12</v>
      </c>
      <c r="D517">
        <v>24.762047247423698</v>
      </c>
      <c r="E517">
        <v>73.3</v>
      </c>
    </row>
    <row r="518" spans="1:7" x14ac:dyDescent="0.35">
      <c r="A518" s="23" t="s">
        <v>0</v>
      </c>
      <c r="B518" s="23" t="s">
        <v>46</v>
      </c>
      <c r="C518">
        <v>12</v>
      </c>
      <c r="D518">
        <v>24.7636734408464</v>
      </c>
      <c r="E518">
        <v>48.3</v>
      </c>
    </row>
    <row r="519" spans="1:7" x14ac:dyDescent="0.35">
      <c r="A519" s="23" t="s">
        <v>0</v>
      </c>
      <c r="B519" s="23" t="s">
        <v>46</v>
      </c>
      <c r="C519">
        <v>12</v>
      </c>
      <c r="D519">
        <v>24.997845293714899</v>
      </c>
      <c r="E519">
        <v>48.3</v>
      </c>
    </row>
    <row r="520" spans="1:7" x14ac:dyDescent="0.35">
      <c r="A520" s="23" t="s">
        <v>0</v>
      </c>
      <c r="B520" s="23" t="s">
        <v>46</v>
      </c>
      <c r="C520">
        <v>12</v>
      </c>
      <c r="D520">
        <v>24.999471487137601</v>
      </c>
      <c r="E520">
        <v>28.3</v>
      </c>
    </row>
    <row r="521" spans="1:7" x14ac:dyDescent="0.35">
      <c r="A521" s="23" t="s">
        <v>0</v>
      </c>
      <c r="B521" s="23" t="s">
        <v>46</v>
      </c>
      <c r="C521">
        <v>12</v>
      </c>
      <c r="D521">
        <v>39.997853424681999</v>
      </c>
      <c r="E521">
        <v>28.3</v>
      </c>
    </row>
    <row r="522" spans="1:7" x14ac:dyDescent="0.35">
      <c r="A522" s="23" t="s">
        <v>0</v>
      </c>
      <c r="B522" s="23" t="s">
        <v>46</v>
      </c>
      <c r="C522">
        <v>12</v>
      </c>
      <c r="D522">
        <v>39.999479618104701</v>
      </c>
      <c r="E522">
        <v>0.3</v>
      </c>
    </row>
    <row r="523" spans="1:7" x14ac:dyDescent="0.35">
      <c r="A523" s="23" t="s">
        <v>0</v>
      </c>
      <c r="B523" s="23" t="s">
        <v>46</v>
      </c>
      <c r="C523">
        <v>12</v>
      </c>
      <c r="D523">
        <v>87.814444825696398</v>
      </c>
      <c r="E523">
        <v>0.3</v>
      </c>
    </row>
    <row r="524" spans="1:7" x14ac:dyDescent="0.35">
      <c r="A524" s="23" t="s">
        <v>0</v>
      </c>
      <c r="B524" s="23" t="s">
        <v>46</v>
      </c>
      <c r="C524">
        <v>12</v>
      </c>
      <c r="D524">
        <v>87.816071019119207</v>
      </c>
      <c r="E524">
        <v>0</v>
      </c>
    </row>
    <row r="525" spans="1:7" x14ac:dyDescent="0.35">
      <c r="A525" s="23" t="s">
        <v>0</v>
      </c>
      <c r="B525" s="23" t="s">
        <v>46</v>
      </c>
      <c r="C525">
        <v>12</v>
      </c>
      <c r="D525">
        <v>813.09671134904102</v>
      </c>
      <c r="E525">
        <v>0</v>
      </c>
    </row>
    <row r="526" spans="1:7" x14ac:dyDescent="0.35">
      <c r="A526" s="23" t="s">
        <v>0</v>
      </c>
      <c r="B526" s="23" t="s">
        <v>46</v>
      </c>
      <c r="C526">
        <v>12</v>
      </c>
      <c r="F526">
        <v>0</v>
      </c>
      <c r="G526">
        <v>2</v>
      </c>
    </row>
    <row r="527" spans="1:7" x14ac:dyDescent="0.35">
      <c r="A527" s="23" t="s">
        <v>0</v>
      </c>
      <c r="B527" s="23" t="s">
        <v>46</v>
      </c>
      <c r="C527">
        <v>12</v>
      </c>
      <c r="F527">
        <v>8.1147051792634297</v>
      </c>
      <c r="G527">
        <v>2</v>
      </c>
    </row>
    <row r="528" spans="1:7" x14ac:dyDescent="0.35">
      <c r="A528" s="23" t="s">
        <v>0</v>
      </c>
      <c r="B528" s="23" t="s">
        <v>46</v>
      </c>
      <c r="C528">
        <v>12</v>
      </c>
      <c r="F528">
        <v>8.1163313726861297</v>
      </c>
      <c r="G528">
        <v>9.9</v>
      </c>
    </row>
    <row r="529" spans="1:7" x14ac:dyDescent="0.35">
      <c r="A529" s="23" t="s">
        <v>0</v>
      </c>
      <c r="B529" s="23" t="s">
        <v>46</v>
      </c>
      <c r="C529">
        <v>12</v>
      </c>
      <c r="F529">
        <v>20.587608731357701</v>
      </c>
      <c r="G529">
        <v>9.9</v>
      </c>
    </row>
    <row r="530" spans="1:7" x14ac:dyDescent="0.35">
      <c r="A530" s="23" t="s">
        <v>0</v>
      </c>
      <c r="B530" s="23" t="s">
        <v>46</v>
      </c>
      <c r="C530">
        <v>12</v>
      </c>
      <c r="F530">
        <v>20.589234924780399</v>
      </c>
      <c r="G530">
        <v>15.9</v>
      </c>
    </row>
    <row r="531" spans="1:7" x14ac:dyDescent="0.35">
      <c r="A531" s="23" t="s">
        <v>0</v>
      </c>
      <c r="B531" s="23" t="s">
        <v>46</v>
      </c>
      <c r="C531">
        <v>12</v>
      </c>
      <c r="F531">
        <v>24.392901340471202</v>
      </c>
      <c r="G531">
        <v>15.9</v>
      </c>
    </row>
    <row r="532" spans="1:7" x14ac:dyDescent="0.35">
      <c r="A532" s="23" t="s">
        <v>0</v>
      </c>
      <c r="B532" s="23" t="s">
        <v>46</v>
      </c>
      <c r="C532">
        <v>12</v>
      </c>
      <c r="F532">
        <v>24.3945275338939</v>
      </c>
      <c r="G532">
        <v>16.399999999999999</v>
      </c>
    </row>
    <row r="533" spans="1:7" x14ac:dyDescent="0.35">
      <c r="A533" s="23" t="s">
        <v>0</v>
      </c>
      <c r="B533" s="23" t="s">
        <v>46</v>
      </c>
      <c r="C533">
        <v>12</v>
      </c>
      <c r="F533">
        <v>36.999152753226802</v>
      </c>
      <c r="G533">
        <v>16.399999999999999</v>
      </c>
    </row>
    <row r="534" spans="1:7" x14ac:dyDescent="0.35">
      <c r="A534" s="23" t="s">
        <v>0</v>
      </c>
      <c r="B534" s="23" t="s">
        <v>46</v>
      </c>
      <c r="C534">
        <v>12</v>
      </c>
      <c r="F534">
        <v>37.000778946649497</v>
      </c>
      <c r="G534">
        <v>36.4</v>
      </c>
    </row>
    <row r="535" spans="1:7" x14ac:dyDescent="0.35">
      <c r="A535" s="23" t="s">
        <v>0</v>
      </c>
      <c r="B535" s="23" t="s">
        <v>46</v>
      </c>
      <c r="C535">
        <v>12</v>
      </c>
      <c r="F535">
        <v>39.997853424681999</v>
      </c>
      <c r="G535">
        <v>36.4</v>
      </c>
    </row>
    <row r="536" spans="1:7" x14ac:dyDescent="0.35">
      <c r="A536" s="23" t="s">
        <v>0</v>
      </c>
      <c r="B536" s="23" t="s">
        <v>46</v>
      </c>
      <c r="C536">
        <v>12</v>
      </c>
      <c r="F536">
        <v>39.999479618104701</v>
      </c>
      <c r="G536">
        <v>39.4</v>
      </c>
    </row>
    <row r="537" spans="1:7" x14ac:dyDescent="0.35">
      <c r="A537" s="23" t="s">
        <v>0</v>
      </c>
      <c r="B537" s="23" t="s">
        <v>46</v>
      </c>
      <c r="C537">
        <v>12</v>
      </c>
      <c r="F537">
        <v>44.313770768522801</v>
      </c>
      <c r="G537">
        <v>39.4</v>
      </c>
    </row>
    <row r="538" spans="1:7" x14ac:dyDescent="0.35">
      <c r="A538" s="23" t="s">
        <v>0</v>
      </c>
      <c r="B538" s="23" t="s">
        <v>46</v>
      </c>
      <c r="C538">
        <v>12</v>
      </c>
      <c r="F538">
        <v>44.315396961945403</v>
      </c>
      <c r="G538">
        <v>67.400000000000006</v>
      </c>
    </row>
    <row r="539" spans="1:7" x14ac:dyDescent="0.35">
      <c r="A539" s="23" t="s">
        <v>0</v>
      </c>
      <c r="B539" s="23" t="s">
        <v>46</v>
      </c>
      <c r="C539">
        <v>12</v>
      </c>
      <c r="F539">
        <v>45.014660133705597</v>
      </c>
      <c r="G539">
        <v>67.400000000000006</v>
      </c>
    </row>
    <row r="540" spans="1:7" x14ac:dyDescent="0.35">
      <c r="A540" s="23" t="s">
        <v>0</v>
      </c>
      <c r="B540" s="23" t="s">
        <v>46</v>
      </c>
      <c r="C540">
        <v>12</v>
      </c>
      <c r="F540">
        <v>45.0309220679326</v>
      </c>
      <c r="G540">
        <v>87.4</v>
      </c>
    </row>
    <row r="541" spans="1:7" x14ac:dyDescent="0.35">
      <c r="A541" s="23" t="s">
        <v>0</v>
      </c>
      <c r="B541" s="23" t="s">
        <v>46</v>
      </c>
      <c r="C541">
        <v>12</v>
      </c>
      <c r="F541">
        <v>49.192351036616998</v>
      </c>
      <c r="G541">
        <v>87.4</v>
      </c>
    </row>
    <row r="542" spans="1:7" x14ac:dyDescent="0.35">
      <c r="A542" s="23" t="s">
        <v>0</v>
      </c>
      <c r="B542" s="23" t="s">
        <v>46</v>
      </c>
      <c r="C542">
        <v>12</v>
      </c>
      <c r="F542">
        <v>49.1939772300397</v>
      </c>
      <c r="G542">
        <v>112.4</v>
      </c>
    </row>
    <row r="543" spans="1:7" x14ac:dyDescent="0.35">
      <c r="A543" s="23" t="s">
        <v>0</v>
      </c>
      <c r="B543" s="23" t="s">
        <v>46</v>
      </c>
      <c r="C543">
        <v>12</v>
      </c>
      <c r="F543">
        <v>54.997861555649202</v>
      </c>
      <c r="G543">
        <v>112.4</v>
      </c>
    </row>
    <row r="544" spans="1:7" x14ac:dyDescent="0.35">
      <c r="A544" s="23" t="s">
        <v>0</v>
      </c>
      <c r="B544" s="23" t="s">
        <v>46</v>
      </c>
      <c r="C544">
        <v>12</v>
      </c>
      <c r="F544">
        <v>54.999487749071903</v>
      </c>
      <c r="G544">
        <v>122.4</v>
      </c>
    </row>
    <row r="545" spans="1:7" x14ac:dyDescent="0.35">
      <c r="A545" s="23" t="s">
        <v>0</v>
      </c>
      <c r="B545" s="23" t="s">
        <v>46</v>
      </c>
      <c r="C545">
        <v>12</v>
      </c>
      <c r="F545">
        <v>813.09671134904102</v>
      </c>
      <c r="G545">
        <v>122.4</v>
      </c>
    </row>
    <row r="546" spans="1:7" x14ac:dyDescent="0.35">
      <c r="A546" s="23" t="s">
        <v>0</v>
      </c>
      <c r="B546" s="23" t="s">
        <v>46</v>
      </c>
      <c r="C546">
        <v>13</v>
      </c>
      <c r="D546">
        <v>0</v>
      </c>
      <c r="E546">
        <v>223.3</v>
      </c>
    </row>
    <row r="547" spans="1:7" x14ac:dyDescent="0.35">
      <c r="A547" s="23" t="s">
        <v>0</v>
      </c>
      <c r="B547" s="23" t="s">
        <v>46</v>
      </c>
      <c r="C547">
        <v>13</v>
      </c>
      <c r="D547">
        <v>1.6261934226980801E-2</v>
      </c>
      <c r="E547">
        <v>223.3</v>
      </c>
    </row>
    <row r="548" spans="1:7" x14ac:dyDescent="0.35">
      <c r="A548" s="23" t="s">
        <v>0</v>
      </c>
      <c r="B548" s="23" t="s">
        <v>46</v>
      </c>
      <c r="C548">
        <v>13</v>
      </c>
      <c r="D548">
        <v>1.7888127649678901E-2</v>
      </c>
      <c r="E548">
        <v>198.3</v>
      </c>
    </row>
    <row r="549" spans="1:7" x14ac:dyDescent="0.35">
      <c r="A549" s="23" t="s">
        <v>0</v>
      </c>
      <c r="B549" s="23" t="s">
        <v>46</v>
      </c>
      <c r="C549">
        <v>13</v>
      </c>
      <c r="D549">
        <v>0.24555520682741</v>
      </c>
      <c r="E549">
        <v>198.3</v>
      </c>
    </row>
    <row r="550" spans="1:7" x14ac:dyDescent="0.35">
      <c r="A550" s="23" t="s">
        <v>0</v>
      </c>
      <c r="B550" s="23" t="s">
        <v>46</v>
      </c>
      <c r="C550">
        <v>13</v>
      </c>
      <c r="D550">
        <v>0.24718140025010901</v>
      </c>
      <c r="E550">
        <v>173.3</v>
      </c>
    </row>
    <row r="551" spans="1:7" x14ac:dyDescent="0.35">
      <c r="A551" s="23" t="s">
        <v>0</v>
      </c>
      <c r="B551" s="23" t="s">
        <v>46</v>
      </c>
      <c r="C551">
        <v>13</v>
      </c>
      <c r="D551">
        <v>1.00173514838202</v>
      </c>
      <c r="E551">
        <v>173.3</v>
      </c>
    </row>
    <row r="552" spans="1:7" x14ac:dyDescent="0.35">
      <c r="A552" s="23" t="s">
        <v>0</v>
      </c>
      <c r="B552" s="23" t="s">
        <v>46</v>
      </c>
      <c r="C552">
        <v>13</v>
      </c>
      <c r="D552">
        <v>1.0179970826089999</v>
      </c>
      <c r="E552">
        <v>158.30000000000001</v>
      </c>
    </row>
    <row r="553" spans="1:7" x14ac:dyDescent="0.35">
      <c r="A553" s="23" t="s">
        <v>0</v>
      </c>
      <c r="B553" s="23" t="s">
        <v>46</v>
      </c>
      <c r="C553">
        <v>13</v>
      </c>
      <c r="D553">
        <v>2.0034702967640401</v>
      </c>
      <c r="E553">
        <v>158.30000000000001</v>
      </c>
    </row>
    <row r="554" spans="1:7" x14ac:dyDescent="0.35">
      <c r="A554" s="23" t="s">
        <v>0</v>
      </c>
      <c r="B554" s="23" t="s">
        <v>46</v>
      </c>
      <c r="C554">
        <v>13</v>
      </c>
      <c r="D554">
        <v>2.01973223099102</v>
      </c>
      <c r="E554">
        <v>143.30000000000001</v>
      </c>
    </row>
    <row r="555" spans="1:7" x14ac:dyDescent="0.35">
      <c r="A555" s="23" t="s">
        <v>0</v>
      </c>
      <c r="B555" s="23" t="s">
        <v>46</v>
      </c>
      <c r="C555">
        <v>13</v>
      </c>
      <c r="D555">
        <v>6.75032889761974</v>
      </c>
      <c r="E555">
        <v>143.30000000000001</v>
      </c>
    </row>
    <row r="556" spans="1:7" x14ac:dyDescent="0.35">
      <c r="A556" s="23" t="s">
        <v>0</v>
      </c>
      <c r="B556" s="23" t="s">
        <v>46</v>
      </c>
      <c r="C556">
        <v>13</v>
      </c>
      <c r="D556">
        <v>6.75195509104244</v>
      </c>
      <c r="E556">
        <v>118.3</v>
      </c>
    </row>
    <row r="557" spans="1:7" x14ac:dyDescent="0.35">
      <c r="A557" s="23" t="s">
        <v>0</v>
      </c>
      <c r="B557" s="23" t="s">
        <v>46</v>
      </c>
      <c r="C557">
        <v>13</v>
      </c>
      <c r="D557">
        <v>9.9994633561705104</v>
      </c>
      <c r="E557">
        <v>118.3</v>
      </c>
    </row>
    <row r="558" spans="1:7" x14ac:dyDescent="0.35">
      <c r="A558" s="23" t="s">
        <v>0</v>
      </c>
      <c r="B558" s="23" t="s">
        <v>46</v>
      </c>
      <c r="C558">
        <v>13</v>
      </c>
      <c r="D558">
        <v>10.0010895495932</v>
      </c>
      <c r="E558">
        <v>78.3</v>
      </c>
    </row>
    <row r="559" spans="1:7" x14ac:dyDescent="0.35">
      <c r="A559" s="23" t="s">
        <v>0</v>
      </c>
      <c r="B559" s="23" t="s">
        <v>46</v>
      </c>
      <c r="C559">
        <v>13</v>
      </c>
      <c r="D559">
        <v>14.9983819375444</v>
      </c>
      <c r="E559">
        <v>78.3</v>
      </c>
    </row>
    <row r="560" spans="1:7" x14ac:dyDescent="0.35">
      <c r="A560" s="23" t="s">
        <v>0</v>
      </c>
      <c r="B560" s="23" t="s">
        <v>46</v>
      </c>
      <c r="C560">
        <v>13</v>
      </c>
      <c r="D560">
        <v>15.0000081309671</v>
      </c>
      <c r="E560">
        <v>58.3</v>
      </c>
    </row>
    <row r="561" spans="1:7" x14ac:dyDescent="0.35">
      <c r="A561" s="23" t="s">
        <v>0</v>
      </c>
      <c r="B561" s="23" t="s">
        <v>46</v>
      </c>
      <c r="C561">
        <v>13</v>
      </c>
      <c r="D561">
        <v>24.997845293714899</v>
      </c>
      <c r="E561">
        <v>58.3</v>
      </c>
    </row>
    <row r="562" spans="1:7" x14ac:dyDescent="0.35">
      <c r="A562" s="23" t="s">
        <v>0</v>
      </c>
      <c r="B562" s="23" t="s">
        <v>46</v>
      </c>
      <c r="C562">
        <v>13</v>
      </c>
      <c r="D562">
        <v>24.999471487137601</v>
      </c>
      <c r="E562">
        <v>38.299999999999997</v>
      </c>
    </row>
    <row r="563" spans="1:7" x14ac:dyDescent="0.35">
      <c r="A563" s="23" t="s">
        <v>0</v>
      </c>
      <c r="B563" s="23" t="s">
        <v>46</v>
      </c>
      <c r="C563">
        <v>13</v>
      </c>
      <c r="D563">
        <v>39.997853424681999</v>
      </c>
      <c r="E563">
        <v>38.299999999999997</v>
      </c>
    </row>
    <row r="564" spans="1:7" x14ac:dyDescent="0.35">
      <c r="A564" s="23" t="s">
        <v>0</v>
      </c>
      <c r="B564" s="23" t="s">
        <v>46</v>
      </c>
      <c r="C564">
        <v>13</v>
      </c>
      <c r="D564">
        <v>39.999479618104701</v>
      </c>
      <c r="E564">
        <v>1.3</v>
      </c>
    </row>
    <row r="565" spans="1:7" x14ac:dyDescent="0.35">
      <c r="A565" s="23" t="s">
        <v>0</v>
      </c>
      <c r="B565" s="23" t="s">
        <v>46</v>
      </c>
      <c r="C565">
        <v>13</v>
      </c>
      <c r="D565">
        <v>77.071811075352898</v>
      </c>
      <c r="E565">
        <v>1.3</v>
      </c>
    </row>
    <row r="566" spans="1:7" x14ac:dyDescent="0.35">
      <c r="A566" s="23" t="s">
        <v>0</v>
      </c>
      <c r="B566" s="23" t="s">
        <v>46</v>
      </c>
      <c r="C566">
        <v>13</v>
      </c>
      <c r="D566">
        <v>77.073437268775606</v>
      </c>
      <c r="E566">
        <v>0.3</v>
      </c>
    </row>
    <row r="567" spans="1:7" x14ac:dyDescent="0.35">
      <c r="A567" s="23" t="s">
        <v>0</v>
      </c>
      <c r="B567" s="23" t="s">
        <v>46</v>
      </c>
      <c r="C567">
        <v>13</v>
      </c>
      <c r="D567">
        <v>87.814444825696398</v>
      </c>
      <c r="E567">
        <v>0.3</v>
      </c>
    </row>
    <row r="568" spans="1:7" x14ac:dyDescent="0.35">
      <c r="A568" s="23" t="s">
        <v>0</v>
      </c>
      <c r="B568" s="23" t="s">
        <v>46</v>
      </c>
      <c r="C568">
        <v>13</v>
      </c>
      <c r="D568">
        <v>87.816071019119207</v>
      </c>
      <c r="E568">
        <v>0</v>
      </c>
    </row>
    <row r="569" spans="1:7" x14ac:dyDescent="0.35">
      <c r="A569" s="23" t="s">
        <v>0</v>
      </c>
      <c r="B569" s="23" t="s">
        <v>46</v>
      </c>
      <c r="C569">
        <v>13</v>
      </c>
      <c r="D569">
        <v>813.09671134904102</v>
      </c>
      <c r="E569">
        <v>0</v>
      </c>
    </row>
    <row r="570" spans="1:7" x14ac:dyDescent="0.35">
      <c r="A570" s="23" t="s">
        <v>0</v>
      </c>
      <c r="B570" s="23" t="s">
        <v>46</v>
      </c>
      <c r="C570">
        <v>13</v>
      </c>
      <c r="F570">
        <v>0</v>
      </c>
      <c r="G570">
        <v>3.2</v>
      </c>
    </row>
    <row r="571" spans="1:7" x14ac:dyDescent="0.35">
      <c r="A571" s="23" t="s">
        <v>0</v>
      </c>
      <c r="B571" s="23" t="s">
        <v>46</v>
      </c>
      <c r="C571">
        <v>13</v>
      </c>
      <c r="F571">
        <v>8.1147051792634297</v>
      </c>
      <c r="G571">
        <v>3.2</v>
      </c>
    </row>
    <row r="572" spans="1:7" x14ac:dyDescent="0.35">
      <c r="A572" s="23" t="s">
        <v>0</v>
      </c>
      <c r="B572" s="23" t="s">
        <v>46</v>
      </c>
      <c r="C572">
        <v>13</v>
      </c>
      <c r="F572">
        <v>8.1163313726861297</v>
      </c>
      <c r="G572">
        <v>12.2</v>
      </c>
    </row>
    <row r="573" spans="1:7" x14ac:dyDescent="0.35">
      <c r="A573" s="23" t="s">
        <v>0</v>
      </c>
      <c r="B573" s="23" t="s">
        <v>46</v>
      </c>
      <c r="C573">
        <v>13</v>
      </c>
      <c r="F573">
        <v>20.587608731357701</v>
      </c>
      <c r="G573">
        <v>12.2</v>
      </c>
    </row>
    <row r="574" spans="1:7" x14ac:dyDescent="0.35">
      <c r="A574" s="23" t="s">
        <v>0</v>
      </c>
      <c r="B574" s="23" t="s">
        <v>46</v>
      </c>
      <c r="C574">
        <v>13</v>
      </c>
      <c r="F574">
        <v>20.589234924780399</v>
      </c>
      <c r="G574">
        <v>18.2</v>
      </c>
    </row>
    <row r="575" spans="1:7" x14ac:dyDescent="0.35">
      <c r="A575" s="23" t="s">
        <v>0</v>
      </c>
      <c r="B575" s="23" t="s">
        <v>46</v>
      </c>
      <c r="C575">
        <v>13</v>
      </c>
      <c r="F575">
        <v>24.392901340471202</v>
      </c>
      <c r="G575">
        <v>18.2</v>
      </c>
    </row>
    <row r="576" spans="1:7" x14ac:dyDescent="0.35">
      <c r="A576" s="23" t="s">
        <v>0</v>
      </c>
      <c r="B576" s="23" t="s">
        <v>46</v>
      </c>
      <c r="C576">
        <v>13</v>
      </c>
      <c r="F576">
        <v>24.3945275338939</v>
      </c>
      <c r="G576">
        <v>18.7</v>
      </c>
    </row>
    <row r="577" spans="1:7" x14ac:dyDescent="0.35">
      <c r="A577" s="23" t="s">
        <v>0</v>
      </c>
      <c r="B577" s="23" t="s">
        <v>46</v>
      </c>
      <c r="C577">
        <v>13</v>
      </c>
      <c r="F577">
        <v>24.997845293714899</v>
      </c>
      <c r="G577">
        <v>18.7</v>
      </c>
    </row>
    <row r="578" spans="1:7" x14ac:dyDescent="0.35">
      <c r="A578" s="23" t="s">
        <v>0</v>
      </c>
      <c r="B578" s="23" t="s">
        <v>46</v>
      </c>
      <c r="C578">
        <v>13</v>
      </c>
      <c r="F578">
        <v>24.999471487137601</v>
      </c>
      <c r="G578">
        <v>38.700000000000003</v>
      </c>
    </row>
    <row r="579" spans="1:7" x14ac:dyDescent="0.35">
      <c r="A579" s="23" t="s">
        <v>0</v>
      </c>
      <c r="B579" s="23" t="s">
        <v>46</v>
      </c>
      <c r="C579">
        <v>13</v>
      </c>
      <c r="F579">
        <v>26.3004262252961</v>
      </c>
      <c r="G579">
        <v>38.700000000000003</v>
      </c>
    </row>
    <row r="580" spans="1:7" x14ac:dyDescent="0.35">
      <c r="A580" s="23" t="s">
        <v>0</v>
      </c>
      <c r="B580" s="23" t="s">
        <v>46</v>
      </c>
      <c r="C580">
        <v>13</v>
      </c>
      <c r="F580">
        <v>26.302052418718802</v>
      </c>
      <c r="G580">
        <v>66.7</v>
      </c>
    </row>
    <row r="581" spans="1:7" x14ac:dyDescent="0.35">
      <c r="A581" s="23" t="s">
        <v>0</v>
      </c>
      <c r="B581" s="23" t="s">
        <v>46</v>
      </c>
      <c r="C581">
        <v>13</v>
      </c>
      <c r="F581">
        <v>31.1790064933903</v>
      </c>
      <c r="G581">
        <v>66.7</v>
      </c>
    </row>
    <row r="582" spans="1:7" x14ac:dyDescent="0.35">
      <c r="A582" s="23" t="s">
        <v>0</v>
      </c>
      <c r="B582" s="23" t="s">
        <v>46</v>
      </c>
      <c r="C582">
        <v>13</v>
      </c>
      <c r="F582">
        <v>31.180632686812999</v>
      </c>
      <c r="G582">
        <v>91.7</v>
      </c>
    </row>
    <row r="583" spans="1:7" x14ac:dyDescent="0.35">
      <c r="A583" s="23" t="s">
        <v>0</v>
      </c>
      <c r="B583" s="23" t="s">
        <v>46</v>
      </c>
      <c r="C583">
        <v>13</v>
      </c>
      <c r="F583">
        <v>32.050646167956501</v>
      </c>
      <c r="G583">
        <v>91.7</v>
      </c>
    </row>
    <row r="584" spans="1:7" x14ac:dyDescent="0.35">
      <c r="A584" s="23" t="s">
        <v>0</v>
      </c>
      <c r="B584" s="23" t="s">
        <v>46</v>
      </c>
      <c r="C584">
        <v>13</v>
      </c>
      <c r="F584">
        <v>32.066908102183497</v>
      </c>
      <c r="G584">
        <v>111.7</v>
      </c>
    </row>
    <row r="585" spans="1:7" x14ac:dyDescent="0.35">
      <c r="A585" s="23" t="s">
        <v>0</v>
      </c>
      <c r="B585" s="23" t="s">
        <v>46</v>
      </c>
      <c r="C585">
        <v>13</v>
      </c>
      <c r="F585">
        <v>39.997853424681999</v>
      </c>
      <c r="G585">
        <v>111.7</v>
      </c>
    </row>
    <row r="586" spans="1:7" x14ac:dyDescent="0.35">
      <c r="A586" s="23" t="s">
        <v>0</v>
      </c>
      <c r="B586" s="23" t="s">
        <v>46</v>
      </c>
      <c r="C586">
        <v>13</v>
      </c>
      <c r="F586">
        <v>39.999479618104701</v>
      </c>
      <c r="G586">
        <v>114.7</v>
      </c>
    </row>
    <row r="587" spans="1:7" x14ac:dyDescent="0.35">
      <c r="A587" s="23" t="s">
        <v>0</v>
      </c>
      <c r="B587" s="23" t="s">
        <v>46</v>
      </c>
      <c r="C587">
        <v>13</v>
      </c>
      <c r="F587">
        <v>54.997861555649202</v>
      </c>
      <c r="G587">
        <v>114.7</v>
      </c>
    </row>
    <row r="588" spans="1:7" x14ac:dyDescent="0.35">
      <c r="A588" s="23" t="s">
        <v>0</v>
      </c>
      <c r="B588" s="23" t="s">
        <v>46</v>
      </c>
      <c r="C588">
        <v>13</v>
      </c>
      <c r="F588">
        <v>54.999487749071903</v>
      </c>
      <c r="G588">
        <v>124.7</v>
      </c>
    </row>
    <row r="589" spans="1:7" x14ac:dyDescent="0.35">
      <c r="A589" s="23" t="s">
        <v>0</v>
      </c>
      <c r="B589" s="23" t="s">
        <v>46</v>
      </c>
      <c r="C589">
        <v>13</v>
      </c>
      <c r="F589">
        <v>76.000149609794903</v>
      </c>
      <c r="G589">
        <v>124.7</v>
      </c>
    </row>
    <row r="590" spans="1:7" x14ac:dyDescent="0.35">
      <c r="A590" s="23" t="s">
        <v>0</v>
      </c>
      <c r="B590" s="23" t="s">
        <v>46</v>
      </c>
      <c r="C590">
        <v>13</v>
      </c>
      <c r="F590">
        <v>76.001775803217598</v>
      </c>
      <c r="G590">
        <v>133.69999999999999</v>
      </c>
    </row>
    <row r="591" spans="1:7" x14ac:dyDescent="0.35">
      <c r="A591" s="23" t="s">
        <v>0</v>
      </c>
      <c r="B591" s="23" t="s">
        <v>46</v>
      </c>
      <c r="C591">
        <v>13</v>
      </c>
      <c r="F591">
        <v>813.09671134904102</v>
      </c>
      <c r="G591">
        <v>133.69999999999999</v>
      </c>
    </row>
    <row r="592" spans="1:7" x14ac:dyDescent="0.35">
      <c r="A592" s="23" t="s">
        <v>0</v>
      </c>
      <c r="B592" s="23" t="s">
        <v>46</v>
      </c>
      <c r="C592">
        <v>14</v>
      </c>
      <c r="D592">
        <v>0</v>
      </c>
      <c r="E592">
        <v>227.3</v>
      </c>
    </row>
    <row r="593" spans="1:5" x14ac:dyDescent="0.35">
      <c r="A593" s="23" t="s">
        <v>0</v>
      </c>
      <c r="B593" s="23" t="s">
        <v>46</v>
      </c>
      <c r="C593">
        <v>14</v>
      </c>
      <c r="D593">
        <v>1.6261934226980801E-2</v>
      </c>
      <c r="E593">
        <v>227.3</v>
      </c>
    </row>
    <row r="594" spans="1:5" x14ac:dyDescent="0.35">
      <c r="A594" s="23" t="s">
        <v>0</v>
      </c>
      <c r="B594" s="23" t="s">
        <v>46</v>
      </c>
      <c r="C594">
        <v>14</v>
      </c>
      <c r="D594">
        <v>1.7888127649678901E-2</v>
      </c>
      <c r="E594">
        <v>202.3</v>
      </c>
    </row>
    <row r="595" spans="1:5" x14ac:dyDescent="0.35">
      <c r="A595" s="23" t="s">
        <v>0</v>
      </c>
      <c r="B595" s="23" t="s">
        <v>46</v>
      </c>
      <c r="C595">
        <v>14</v>
      </c>
      <c r="D595">
        <v>0.24392901340471199</v>
      </c>
      <c r="E595">
        <v>202.3</v>
      </c>
    </row>
    <row r="596" spans="1:5" x14ac:dyDescent="0.35">
      <c r="A596" s="23" t="s">
        <v>0</v>
      </c>
      <c r="B596" s="23" t="s">
        <v>46</v>
      </c>
      <c r="C596">
        <v>14</v>
      </c>
      <c r="D596">
        <v>0.24555520682741</v>
      </c>
      <c r="E596">
        <v>177.3</v>
      </c>
    </row>
    <row r="597" spans="1:5" x14ac:dyDescent="0.35">
      <c r="A597" s="23" t="s">
        <v>0</v>
      </c>
      <c r="B597" s="23" t="s">
        <v>46</v>
      </c>
      <c r="C597">
        <v>14</v>
      </c>
      <c r="D597">
        <v>1.00173514838202</v>
      </c>
      <c r="E597">
        <v>177.3</v>
      </c>
    </row>
    <row r="598" spans="1:5" x14ac:dyDescent="0.35">
      <c r="A598" s="23" t="s">
        <v>0</v>
      </c>
      <c r="B598" s="23" t="s">
        <v>46</v>
      </c>
      <c r="C598">
        <v>14</v>
      </c>
      <c r="D598">
        <v>1.0179970826089999</v>
      </c>
      <c r="E598">
        <v>162.30000000000001</v>
      </c>
    </row>
    <row r="599" spans="1:5" x14ac:dyDescent="0.35">
      <c r="A599" s="23" t="s">
        <v>0</v>
      </c>
      <c r="B599" s="23" t="s">
        <v>46</v>
      </c>
      <c r="C599">
        <v>14</v>
      </c>
      <c r="D599">
        <v>1.95956307435119</v>
      </c>
      <c r="E599">
        <v>162.30000000000001</v>
      </c>
    </row>
    <row r="600" spans="1:5" x14ac:dyDescent="0.35">
      <c r="A600" s="23" t="s">
        <v>0</v>
      </c>
      <c r="B600" s="23" t="s">
        <v>46</v>
      </c>
      <c r="C600">
        <v>14</v>
      </c>
      <c r="D600">
        <v>1.96118926777389</v>
      </c>
      <c r="E600">
        <v>137.30000000000001</v>
      </c>
    </row>
    <row r="601" spans="1:5" x14ac:dyDescent="0.35">
      <c r="A601" s="23" t="s">
        <v>0</v>
      </c>
      <c r="B601" s="23" t="s">
        <v>46</v>
      </c>
      <c r="C601">
        <v>14</v>
      </c>
      <c r="D601">
        <v>2.0034702967640401</v>
      </c>
      <c r="E601">
        <v>137.30000000000001</v>
      </c>
    </row>
    <row r="602" spans="1:5" x14ac:dyDescent="0.35">
      <c r="A602" s="23" t="s">
        <v>0</v>
      </c>
      <c r="B602" s="23" t="s">
        <v>46</v>
      </c>
      <c r="C602">
        <v>14</v>
      </c>
      <c r="D602">
        <v>2.01973223099102</v>
      </c>
      <c r="E602">
        <v>122.3</v>
      </c>
    </row>
    <row r="603" spans="1:5" x14ac:dyDescent="0.35">
      <c r="A603" s="23" t="s">
        <v>0</v>
      </c>
      <c r="B603" s="23" t="s">
        <v>46</v>
      </c>
      <c r="C603">
        <v>14</v>
      </c>
      <c r="D603">
        <v>4.0004358198372802</v>
      </c>
      <c r="E603">
        <v>122.3</v>
      </c>
    </row>
    <row r="604" spans="1:5" x14ac:dyDescent="0.35">
      <c r="A604" s="23" t="s">
        <v>0</v>
      </c>
      <c r="B604" s="23" t="s">
        <v>46</v>
      </c>
      <c r="C604">
        <v>14</v>
      </c>
      <c r="D604">
        <v>4.0020620132599802</v>
      </c>
      <c r="E604">
        <v>82.3</v>
      </c>
    </row>
    <row r="605" spans="1:5" x14ac:dyDescent="0.35">
      <c r="A605" s="23" t="s">
        <v>0</v>
      </c>
      <c r="B605" s="23" t="s">
        <v>46</v>
      </c>
      <c r="C605">
        <v>14</v>
      </c>
      <c r="D605">
        <v>14.9983819375444</v>
      </c>
      <c r="E605">
        <v>82.3</v>
      </c>
    </row>
    <row r="606" spans="1:5" x14ac:dyDescent="0.35">
      <c r="A606" s="23" t="s">
        <v>0</v>
      </c>
      <c r="B606" s="23" t="s">
        <v>46</v>
      </c>
      <c r="C606">
        <v>14</v>
      </c>
      <c r="D606">
        <v>15.0000081309671</v>
      </c>
      <c r="E606">
        <v>62.3</v>
      </c>
    </row>
    <row r="607" spans="1:5" x14ac:dyDescent="0.35">
      <c r="A607" s="23" t="s">
        <v>0</v>
      </c>
      <c r="B607" s="23" t="s">
        <v>46</v>
      </c>
      <c r="C607">
        <v>14</v>
      </c>
      <c r="D607">
        <v>24.997845293714899</v>
      </c>
      <c r="E607">
        <v>62.3</v>
      </c>
    </row>
    <row r="608" spans="1:5" x14ac:dyDescent="0.35">
      <c r="A608" s="23" t="s">
        <v>0</v>
      </c>
      <c r="B608" s="23" t="s">
        <v>46</v>
      </c>
      <c r="C608">
        <v>14</v>
      </c>
      <c r="D608">
        <v>24.999471487137601</v>
      </c>
      <c r="E608">
        <v>42.3</v>
      </c>
    </row>
    <row r="609" spans="1:7" x14ac:dyDescent="0.35">
      <c r="A609" s="23" t="s">
        <v>0</v>
      </c>
      <c r="B609" s="23" t="s">
        <v>46</v>
      </c>
      <c r="C609">
        <v>14</v>
      </c>
      <c r="D609">
        <v>39.997853424681999</v>
      </c>
      <c r="E609">
        <v>42.3</v>
      </c>
    </row>
    <row r="610" spans="1:7" x14ac:dyDescent="0.35">
      <c r="A610" s="23" t="s">
        <v>0</v>
      </c>
      <c r="B610" s="23" t="s">
        <v>46</v>
      </c>
      <c r="C610">
        <v>14</v>
      </c>
      <c r="D610">
        <v>39.999479618104701</v>
      </c>
      <c r="E610">
        <v>1.3</v>
      </c>
    </row>
    <row r="611" spans="1:7" x14ac:dyDescent="0.35">
      <c r="A611" s="23" t="s">
        <v>0</v>
      </c>
      <c r="B611" s="23" t="s">
        <v>46</v>
      </c>
      <c r="C611">
        <v>14</v>
      </c>
      <c r="D611">
        <v>76.736815230277102</v>
      </c>
      <c r="E611">
        <v>1.3</v>
      </c>
    </row>
    <row r="612" spans="1:7" x14ac:dyDescent="0.35">
      <c r="A612" s="23" t="s">
        <v>0</v>
      </c>
      <c r="B612" s="23" t="s">
        <v>46</v>
      </c>
      <c r="C612">
        <v>14</v>
      </c>
      <c r="D612">
        <v>76.738441423699797</v>
      </c>
      <c r="E612">
        <v>0.3</v>
      </c>
    </row>
    <row r="613" spans="1:7" x14ac:dyDescent="0.35">
      <c r="A613" s="23" t="s">
        <v>0</v>
      </c>
      <c r="B613" s="23" t="s">
        <v>46</v>
      </c>
      <c r="C613">
        <v>14</v>
      </c>
      <c r="D613">
        <v>87.814444825696398</v>
      </c>
      <c r="E613">
        <v>0.3</v>
      </c>
    </row>
    <row r="614" spans="1:7" x14ac:dyDescent="0.35">
      <c r="A614" s="23" t="s">
        <v>0</v>
      </c>
      <c r="B614" s="23" t="s">
        <v>46</v>
      </c>
      <c r="C614">
        <v>14</v>
      </c>
      <c r="D614">
        <v>87.816071019119207</v>
      </c>
      <c r="E614">
        <v>0</v>
      </c>
    </row>
    <row r="615" spans="1:7" x14ac:dyDescent="0.35">
      <c r="A615" s="23" t="s">
        <v>0</v>
      </c>
      <c r="B615" s="23" t="s">
        <v>46</v>
      </c>
      <c r="C615">
        <v>14</v>
      </c>
      <c r="D615">
        <v>813.09671134904102</v>
      </c>
      <c r="E615">
        <v>0</v>
      </c>
    </row>
    <row r="616" spans="1:7" x14ac:dyDescent="0.35">
      <c r="A616" s="23" t="s">
        <v>0</v>
      </c>
      <c r="B616" s="23" t="s">
        <v>46</v>
      </c>
      <c r="C616">
        <v>14</v>
      </c>
      <c r="F616">
        <v>0</v>
      </c>
      <c r="G616">
        <v>2.1</v>
      </c>
    </row>
    <row r="617" spans="1:7" x14ac:dyDescent="0.35">
      <c r="A617" s="23" t="s">
        <v>0</v>
      </c>
      <c r="B617" s="23" t="s">
        <v>46</v>
      </c>
      <c r="C617">
        <v>14</v>
      </c>
      <c r="F617">
        <v>8.1147051792634297</v>
      </c>
      <c r="G617">
        <v>2.1</v>
      </c>
    </row>
    <row r="618" spans="1:7" x14ac:dyDescent="0.35">
      <c r="A618" s="23" t="s">
        <v>0</v>
      </c>
      <c r="B618" s="23" t="s">
        <v>46</v>
      </c>
      <c r="C618">
        <v>14</v>
      </c>
      <c r="F618">
        <v>8.1163313726861297</v>
      </c>
      <c r="G618">
        <v>8.6</v>
      </c>
    </row>
    <row r="619" spans="1:7" x14ac:dyDescent="0.35">
      <c r="A619" s="23" t="s">
        <v>0</v>
      </c>
      <c r="B619" s="23" t="s">
        <v>46</v>
      </c>
      <c r="C619">
        <v>14</v>
      </c>
      <c r="F619">
        <v>20.587608731357701</v>
      </c>
      <c r="G619">
        <v>8.6</v>
      </c>
    </row>
    <row r="620" spans="1:7" x14ac:dyDescent="0.35">
      <c r="A620" s="23" t="s">
        <v>0</v>
      </c>
      <c r="B620" s="23" t="s">
        <v>46</v>
      </c>
      <c r="C620">
        <v>14</v>
      </c>
      <c r="F620">
        <v>20.589234924780399</v>
      </c>
      <c r="G620">
        <v>14.6</v>
      </c>
    </row>
    <row r="621" spans="1:7" x14ac:dyDescent="0.35">
      <c r="A621" s="23" t="s">
        <v>0</v>
      </c>
      <c r="B621" s="23" t="s">
        <v>46</v>
      </c>
      <c r="C621">
        <v>14</v>
      </c>
      <c r="F621">
        <v>21.511286595450201</v>
      </c>
      <c r="G621">
        <v>14.6</v>
      </c>
    </row>
    <row r="622" spans="1:7" x14ac:dyDescent="0.35">
      <c r="A622" s="23" t="s">
        <v>0</v>
      </c>
      <c r="B622" s="23" t="s">
        <v>46</v>
      </c>
      <c r="C622">
        <v>14</v>
      </c>
      <c r="F622">
        <v>21.512912788872899</v>
      </c>
      <c r="G622">
        <v>42.6</v>
      </c>
    </row>
    <row r="623" spans="1:7" x14ac:dyDescent="0.35">
      <c r="A623" s="23" t="s">
        <v>0</v>
      </c>
      <c r="B623" s="23" t="s">
        <v>46</v>
      </c>
      <c r="C623">
        <v>14</v>
      </c>
      <c r="F623">
        <v>24.392901340471202</v>
      </c>
      <c r="G623">
        <v>42.6</v>
      </c>
    </row>
    <row r="624" spans="1:7" x14ac:dyDescent="0.35">
      <c r="A624" s="23" t="s">
        <v>0</v>
      </c>
      <c r="B624" s="23" t="s">
        <v>46</v>
      </c>
      <c r="C624">
        <v>14</v>
      </c>
      <c r="F624">
        <v>24.3945275338939</v>
      </c>
      <c r="G624">
        <v>42.9</v>
      </c>
    </row>
    <row r="625" spans="1:7" x14ac:dyDescent="0.35">
      <c r="A625" s="23" t="s">
        <v>0</v>
      </c>
      <c r="B625" s="23" t="s">
        <v>46</v>
      </c>
      <c r="C625">
        <v>14</v>
      </c>
      <c r="F625">
        <v>26.149190236985199</v>
      </c>
      <c r="G625">
        <v>42.9</v>
      </c>
    </row>
    <row r="626" spans="1:7" x14ac:dyDescent="0.35">
      <c r="A626" s="23" t="s">
        <v>0</v>
      </c>
      <c r="B626" s="23" t="s">
        <v>46</v>
      </c>
      <c r="C626">
        <v>14</v>
      </c>
      <c r="F626">
        <v>26.165452171212198</v>
      </c>
      <c r="G626">
        <v>62.9</v>
      </c>
    </row>
    <row r="627" spans="1:7" x14ac:dyDescent="0.35">
      <c r="A627" s="23" t="s">
        <v>0</v>
      </c>
      <c r="B627" s="23" t="s">
        <v>46</v>
      </c>
      <c r="C627">
        <v>14</v>
      </c>
      <c r="F627">
        <v>26.389866863544501</v>
      </c>
      <c r="G627">
        <v>62.9</v>
      </c>
    </row>
    <row r="628" spans="1:7" x14ac:dyDescent="0.35">
      <c r="A628" s="23" t="s">
        <v>0</v>
      </c>
      <c r="B628" s="23" t="s">
        <v>46</v>
      </c>
      <c r="C628">
        <v>14</v>
      </c>
      <c r="F628">
        <v>26.391493056967199</v>
      </c>
      <c r="G628">
        <v>87.9</v>
      </c>
    </row>
    <row r="629" spans="1:7" x14ac:dyDescent="0.35">
      <c r="A629" s="23" t="s">
        <v>0</v>
      </c>
      <c r="B629" s="23" t="s">
        <v>46</v>
      </c>
      <c r="C629">
        <v>14</v>
      </c>
      <c r="F629">
        <v>39.997853424681999</v>
      </c>
      <c r="G629">
        <v>87.9</v>
      </c>
    </row>
    <row r="630" spans="1:7" x14ac:dyDescent="0.35">
      <c r="A630" s="23" t="s">
        <v>0</v>
      </c>
      <c r="B630" s="23" t="s">
        <v>46</v>
      </c>
      <c r="C630">
        <v>14</v>
      </c>
      <c r="F630">
        <v>39.999479618104701</v>
      </c>
      <c r="G630">
        <v>90.9</v>
      </c>
    </row>
    <row r="631" spans="1:7" x14ac:dyDescent="0.35">
      <c r="A631" s="23" t="s">
        <v>0</v>
      </c>
      <c r="B631" s="23" t="s">
        <v>46</v>
      </c>
      <c r="C631">
        <v>14</v>
      </c>
      <c r="F631">
        <v>54.997861555649202</v>
      </c>
      <c r="G631">
        <v>90.9</v>
      </c>
    </row>
    <row r="632" spans="1:7" x14ac:dyDescent="0.35">
      <c r="A632" s="23" t="s">
        <v>0</v>
      </c>
      <c r="B632" s="23" t="s">
        <v>46</v>
      </c>
      <c r="C632">
        <v>14</v>
      </c>
      <c r="F632">
        <v>54.999487749071903</v>
      </c>
      <c r="G632">
        <v>100.9</v>
      </c>
    </row>
    <row r="633" spans="1:7" x14ac:dyDescent="0.35">
      <c r="A633" s="23" t="s">
        <v>0</v>
      </c>
      <c r="B633" s="23" t="s">
        <v>46</v>
      </c>
      <c r="C633">
        <v>14</v>
      </c>
      <c r="F633">
        <v>76.000149609794903</v>
      </c>
      <c r="G633">
        <v>100.9</v>
      </c>
    </row>
    <row r="634" spans="1:7" x14ac:dyDescent="0.35">
      <c r="A634" s="23" t="s">
        <v>0</v>
      </c>
      <c r="B634" s="23" t="s">
        <v>46</v>
      </c>
      <c r="C634">
        <v>14</v>
      </c>
      <c r="F634">
        <v>76.001775803217598</v>
      </c>
      <c r="G634">
        <v>105.9</v>
      </c>
    </row>
    <row r="635" spans="1:7" x14ac:dyDescent="0.35">
      <c r="A635" s="23" t="s">
        <v>0</v>
      </c>
      <c r="B635" s="23" t="s">
        <v>46</v>
      </c>
      <c r="C635">
        <v>14</v>
      </c>
      <c r="F635">
        <v>813.09671134904102</v>
      </c>
      <c r="G635">
        <v>105.9</v>
      </c>
    </row>
    <row r="636" spans="1:7" x14ac:dyDescent="0.35">
      <c r="A636" s="23" t="s">
        <v>0</v>
      </c>
      <c r="B636" s="23" t="s">
        <v>46</v>
      </c>
      <c r="C636">
        <v>15</v>
      </c>
      <c r="D636">
        <v>0</v>
      </c>
      <c r="E636">
        <v>192.3</v>
      </c>
    </row>
    <row r="637" spans="1:7" x14ac:dyDescent="0.35">
      <c r="A637" s="23" t="s">
        <v>0</v>
      </c>
      <c r="B637" s="23" t="s">
        <v>46</v>
      </c>
      <c r="C637">
        <v>15</v>
      </c>
      <c r="D637">
        <v>1.6261934226980801E-2</v>
      </c>
      <c r="E637">
        <v>192.3</v>
      </c>
    </row>
    <row r="638" spans="1:7" x14ac:dyDescent="0.35">
      <c r="A638" s="23" t="s">
        <v>0</v>
      </c>
      <c r="B638" s="23" t="s">
        <v>46</v>
      </c>
      <c r="C638">
        <v>15</v>
      </c>
      <c r="D638">
        <v>1.7888127649678901E-2</v>
      </c>
      <c r="E638">
        <v>167.3</v>
      </c>
    </row>
    <row r="639" spans="1:7" x14ac:dyDescent="0.35">
      <c r="A639" s="23" t="s">
        <v>0</v>
      </c>
      <c r="B639" s="23" t="s">
        <v>46</v>
      </c>
      <c r="C639">
        <v>15</v>
      </c>
      <c r="D639">
        <v>0.24392901340471199</v>
      </c>
      <c r="E639">
        <v>167.3</v>
      </c>
    </row>
    <row r="640" spans="1:7" x14ac:dyDescent="0.35">
      <c r="A640" s="23" t="s">
        <v>0</v>
      </c>
      <c r="B640" s="23" t="s">
        <v>46</v>
      </c>
      <c r="C640">
        <v>15</v>
      </c>
      <c r="D640">
        <v>0.24555520682741</v>
      </c>
      <c r="E640">
        <v>142.30000000000001</v>
      </c>
    </row>
    <row r="641" spans="1:5" x14ac:dyDescent="0.35">
      <c r="A641" s="23" t="s">
        <v>0</v>
      </c>
      <c r="B641" s="23" t="s">
        <v>46</v>
      </c>
      <c r="C641">
        <v>15</v>
      </c>
      <c r="D641">
        <v>0.78057284289508</v>
      </c>
      <c r="E641">
        <v>142.30000000000001</v>
      </c>
    </row>
    <row r="642" spans="1:5" x14ac:dyDescent="0.35">
      <c r="A642" s="23" t="s">
        <v>0</v>
      </c>
      <c r="B642" s="23" t="s">
        <v>46</v>
      </c>
      <c r="C642">
        <v>15</v>
      </c>
      <c r="D642">
        <v>0.78219903631777798</v>
      </c>
      <c r="E642">
        <v>117.3</v>
      </c>
    </row>
    <row r="643" spans="1:5" x14ac:dyDescent="0.35">
      <c r="A643" s="23" t="s">
        <v>0</v>
      </c>
      <c r="B643" s="23" t="s">
        <v>46</v>
      </c>
      <c r="C643">
        <v>15</v>
      </c>
      <c r="D643">
        <v>1.00173514838202</v>
      </c>
      <c r="E643">
        <v>117.3</v>
      </c>
    </row>
    <row r="644" spans="1:5" x14ac:dyDescent="0.35">
      <c r="A644" s="23" t="s">
        <v>0</v>
      </c>
      <c r="B644" s="23" t="s">
        <v>46</v>
      </c>
      <c r="C644">
        <v>15</v>
      </c>
      <c r="D644">
        <v>1.0179970826089999</v>
      </c>
      <c r="E644">
        <v>102.3</v>
      </c>
    </row>
    <row r="645" spans="1:5" x14ac:dyDescent="0.35">
      <c r="A645" s="23" t="s">
        <v>0</v>
      </c>
      <c r="B645" s="23" t="s">
        <v>46</v>
      </c>
      <c r="C645">
        <v>15</v>
      </c>
      <c r="D645">
        <v>2.0034702967640401</v>
      </c>
      <c r="E645">
        <v>102.3</v>
      </c>
    </row>
    <row r="646" spans="1:5" x14ac:dyDescent="0.35">
      <c r="A646" s="23" t="s">
        <v>0</v>
      </c>
      <c r="B646" s="23" t="s">
        <v>46</v>
      </c>
      <c r="C646">
        <v>15</v>
      </c>
      <c r="D646">
        <v>2.01973223099102</v>
      </c>
      <c r="E646">
        <v>87.3</v>
      </c>
    </row>
    <row r="647" spans="1:5" x14ac:dyDescent="0.35">
      <c r="A647" s="23" t="s">
        <v>0</v>
      </c>
      <c r="B647" s="23" t="s">
        <v>46</v>
      </c>
      <c r="C647">
        <v>15</v>
      </c>
      <c r="D647">
        <v>14.9983819375444</v>
      </c>
      <c r="E647">
        <v>87.3</v>
      </c>
    </row>
    <row r="648" spans="1:5" x14ac:dyDescent="0.35">
      <c r="A648" s="23" t="s">
        <v>0</v>
      </c>
      <c r="B648" s="23" t="s">
        <v>46</v>
      </c>
      <c r="C648">
        <v>15</v>
      </c>
      <c r="D648">
        <v>15.0000081309671</v>
      </c>
      <c r="E648">
        <v>67.3</v>
      </c>
    </row>
    <row r="649" spans="1:5" x14ac:dyDescent="0.35">
      <c r="A649" s="23" t="s">
        <v>0</v>
      </c>
      <c r="B649" s="23" t="s">
        <v>46</v>
      </c>
      <c r="C649">
        <v>15</v>
      </c>
      <c r="D649">
        <v>24.997845293714899</v>
      </c>
      <c r="E649">
        <v>67.3</v>
      </c>
    </row>
    <row r="650" spans="1:5" x14ac:dyDescent="0.35">
      <c r="A650" s="23" t="s">
        <v>0</v>
      </c>
      <c r="B650" s="23" t="s">
        <v>46</v>
      </c>
      <c r="C650">
        <v>15</v>
      </c>
      <c r="D650">
        <v>24.999471487137601</v>
      </c>
      <c r="E650">
        <v>47.3</v>
      </c>
    </row>
    <row r="651" spans="1:5" x14ac:dyDescent="0.35">
      <c r="A651" s="23" t="s">
        <v>0</v>
      </c>
      <c r="B651" s="23" t="s">
        <v>46</v>
      </c>
      <c r="C651">
        <v>15</v>
      </c>
      <c r="D651">
        <v>39.997853424681999</v>
      </c>
      <c r="E651">
        <v>47.3</v>
      </c>
    </row>
    <row r="652" spans="1:5" x14ac:dyDescent="0.35">
      <c r="A652" s="23" t="s">
        <v>0</v>
      </c>
      <c r="B652" s="23" t="s">
        <v>46</v>
      </c>
      <c r="C652">
        <v>15</v>
      </c>
      <c r="D652">
        <v>39.999479618104701</v>
      </c>
      <c r="E652">
        <v>1.3</v>
      </c>
    </row>
    <row r="653" spans="1:5" x14ac:dyDescent="0.35">
      <c r="A653" s="23" t="s">
        <v>0</v>
      </c>
      <c r="B653" s="23" t="s">
        <v>46</v>
      </c>
      <c r="C653">
        <v>15</v>
      </c>
      <c r="D653">
        <v>76.879920251474601</v>
      </c>
      <c r="E653">
        <v>1.3</v>
      </c>
    </row>
    <row r="654" spans="1:5" x14ac:dyDescent="0.35">
      <c r="A654" s="23" t="s">
        <v>0</v>
      </c>
      <c r="B654" s="23" t="s">
        <v>46</v>
      </c>
      <c r="C654">
        <v>15</v>
      </c>
      <c r="D654">
        <v>76.881546444897197</v>
      </c>
      <c r="E654">
        <v>0.3</v>
      </c>
    </row>
    <row r="655" spans="1:5" x14ac:dyDescent="0.35">
      <c r="A655" s="23" t="s">
        <v>0</v>
      </c>
      <c r="B655" s="23" t="s">
        <v>46</v>
      </c>
      <c r="C655">
        <v>15</v>
      </c>
      <c r="D655">
        <v>87.814444825696398</v>
      </c>
      <c r="E655">
        <v>0.3</v>
      </c>
    </row>
    <row r="656" spans="1:5" x14ac:dyDescent="0.35">
      <c r="A656" s="23" t="s">
        <v>0</v>
      </c>
      <c r="B656" s="23" t="s">
        <v>46</v>
      </c>
      <c r="C656">
        <v>15</v>
      </c>
      <c r="D656">
        <v>87.816071019119207</v>
      </c>
      <c r="E656">
        <v>0</v>
      </c>
    </row>
    <row r="657" spans="1:7" x14ac:dyDescent="0.35">
      <c r="A657" s="23" t="s">
        <v>0</v>
      </c>
      <c r="B657" s="23" t="s">
        <v>46</v>
      </c>
      <c r="C657">
        <v>15</v>
      </c>
      <c r="D657">
        <v>813.09671134904102</v>
      </c>
      <c r="E657">
        <v>0</v>
      </c>
    </row>
    <row r="658" spans="1:7" x14ac:dyDescent="0.35">
      <c r="A658" s="23" t="s">
        <v>0</v>
      </c>
      <c r="B658" s="23" t="s">
        <v>46</v>
      </c>
      <c r="C658">
        <v>15</v>
      </c>
      <c r="F658">
        <v>0</v>
      </c>
      <c r="G658">
        <v>1.6</v>
      </c>
    </row>
    <row r="659" spans="1:7" x14ac:dyDescent="0.35">
      <c r="A659" s="23" t="s">
        <v>0</v>
      </c>
      <c r="B659" s="23" t="s">
        <v>46</v>
      </c>
      <c r="C659">
        <v>15</v>
      </c>
      <c r="F659">
        <v>12.635522894364099</v>
      </c>
      <c r="G659">
        <v>1.6</v>
      </c>
    </row>
    <row r="660" spans="1:7" x14ac:dyDescent="0.35">
      <c r="A660" s="23" t="s">
        <v>0</v>
      </c>
      <c r="B660" s="23" t="s">
        <v>46</v>
      </c>
      <c r="C660">
        <v>15</v>
      </c>
      <c r="F660">
        <v>12.637149087786799</v>
      </c>
      <c r="G660">
        <v>2.8</v>
      </c>
    </row>
    <row r="661" spans="1:7" x14ac:dyDescent="0.35">
      <c r="A661" s="23" t="s">
        <v>0</v>
      </c>
      <c r="B661" s="23" t="s">
        <v>46</v>
      </c>
      <c r="C661">
        <v>15</v>
      </c>
      <c r="F661">
        <v>18.330452260652802</v>
      </c>
      <c r="G661">
        <v>2.8</v>
      </c>
    </row>
    <row r="662" spans="1:7" x14ac:dyDescent="0.35">
      <c r="A662" s="23" t="s">
        <v>0</v>
      </c>
      <c r="B662" s="23" t="s">
        <v>46</v>
      </c>
      <c r="C662">
        <v>15</v>
      </c>
      <c r="F662">
        <v>18.3320784540755</v>
      </c>
      <c r="G662">
        <v>30.8</v>
      </c>
    </row>
    <row r="663" spans="1:7" x14ac:dyDescent="0.35">
      <c r="A663" s="23" t="s">
        <v>0</v>
      </c>
      <c r="B663" s="23" t="s">
        <v>46</v>
      </c>
      <c r="C663">
        <v>15</v>
      </c>
      <c r="F663">
        <v>20.587608731357701</v>
      </c>
      <c r="G663">
        <v>30.8</v>
      </c>
    </row>
    <row r="664" spans="1:7" x14ac:dyDescent="0.35">
      <c r="A664" s="23" t="s">
        <v>0</v>
      </c>
      <c r="B664" s="23" t="s">
        <v>46</v>
      </c>
      <c r="C664">
        <v>15</v>
      </c>
      <c r="F664">
        <v>20.589234924780399</v>
      </c>
      <c r="G664">
        <v>35.799999999999997</v>
      </c>
    </row>
    <row r="665" spans="1:7" x14ac:dyDescent="0.35">
      <c r="A665" s="23" t="s">
        <v>0</v>
      </c>
      <c r="B665" s="23" t="s">
        <v>46</v>
      </c>
      <c r="C665">
        <v>15</v>
      </c>
      <c r="F665">
        <v>24.392901340471202</v>
      </c>
      <c r="G665">
        <v>35.799999999999997</v>
      </c>
    </row>
    <row r="666" spans="1:7" x14ac:dyDescent="0.35">
      <c r="A666" s="23" t="s">
        <v>0</v>
      </c>
      <c r="B666" s="23" t="s">
        <v>46</v>
      </c>
      <c r="C666">
        <v>15</v>
      </c>
      <c r="F666">
        <v>24.3945275338939</v>
      </c>
      <c r="G666">
        <v>36.1</v>
      </c>
    </row>
    <row r="667" spans="1:7" x14ac:dyDescent="0.35">
      <c r="A667" s="23" t="s">
        <v>0</v>
      </c>
      <c r="B667" s="23" t="s">
        <v>46</v>
      </c>
      <c r="C667">
        <v>15</v>
      </c>
      <c r="F667">
        <v>26.149190236985199</v>
      </c>
      <c r="G667">
        <v>36.1</v>
      </c>
    </row>
    <row r="668" spans="1:7" x14ac:dyDescent="0.35">
      <c r="A668" s="23" t="s">
        <v>0</v>
      </c>
      <c r="B668" s="23" t="s">
        <v>46</v>
      </c>
      <c r="C668">
        <v>15</v>
      </c>
      <c r="F668">
        <v>26.165452171212198</v>
      </c>
      <c r="G668">
        <v>56.1</v>
      </c>
    </row>
    <row r="669" spans="1:7" x14ac:dyDescent="0.35">
      <c r="A669" s="23" t="s">
        <v>0</v>
      </c>
      <c r="B669" s="23" t="s">
        <v>46</v>
      </c>
      <c r="C669">
        <v>15</v>
      </c>
      <c r="F669">
        <v>39.997853424681999</v>
      </c>
      <c r="G669">
        <v>56.1</v>
      </c>
    </row>
    <row r="670" spans="1:7" x14ac:dyDescent="0.35">
      <c r="A670" s="23" t="s">
        <v>0</v>
      </c>
      <c r="B670" s="23" t="s">
        <v>46</v>
      </c>
      <c r="C670">
        <v>15</v>
      </c>
      <c r="F670">
        <v>39.999479618104701</v>
      </c>
      <c r="G670">
        <v>59.1</v>
      </c>
    </row>
    <row r="671" spans="1:7" x14ac:dyDescent="0.35">
      <c r="A671" s="23" t="s">
        <v>0</v>
      </c>
      <c r="B671" s="23" t="s">
        <v>46</v>
      </c>
      <c r="C671">
        <v>15</v>
      </c>
      <c r="F671">
        <v>53.760328360975898</v>
      </c>
      <c r="G671">
        <v>59.1</v>
      </c>
    </row>
    <row r="672" spans="1:7" x14ac:dyDescent="0.35">
      <c r="A672" s="23" t="s">
        <v>0</v>
      </c>
      <c r="B672" s="23" t="s">
        <v>46</v>
      </c>
      <c r="C672">
        <v>15</v>
      </c>
      <c r="F672">
        <v>53.761954554398599</v>
      </c>
      <c r="G672">
        <v>84.1</v>
      </c>
    </row>
    <row r="673" spans="1:7" x14ac:dyDescent="0.35">
      <c r="A673" s="23" t="s">
        <v>0</v>
      </c>
      <c r="B673" s="23" t="s">
        <v>46</v>
      </c>
      <c r="C673">
        <v>15</v>
      </c>
      <c r="F673">
        <v>54.997861555649202</v>
      </c>
      <c r="G673">
        <v>84.1</v>
      </c>
    </row>
    <row r="674" spans="1:7" x14ac:dyDescent="0.35">
      <c r="A674" s="23" t="s">
        <v>0</v>
      </c>
      <c r="B674" s="23" t="s">
        <v>46</v>
      </c>
      <c r="C674">
        <v>15</v>
      </c>
      <c r="F674">
        <v>54.999487749071903</v>
      </c>
      <c r="G674">
        <v>94.1</v>
      </c>
    </row>
    <row r="675" spans="1:7" x14ac:dyDescent="0.35">
      <c r="A675" s="23" t="s">
        <v>0</v>
      </c>
      <c r="B675" s="23" t="s">
        <v>46</v>
      </c>
      <c r="C675">
        <v>15</v>
      </c>
      <c r="F675">
        <v>813.09671134904102</v>
      </c>
      <c r="G675">
        <v>94.1</v>
      </c>
    </row>
    <row r="676" spans="1:7" x14ac:dyDescent="0.35">
      <c r="A676" s="23" t="s">
        <v>0</v>
      </c>
      <c r="B676" s="23" t="s">
        <v>46</v>
      </c>
      <c r="C676">
        <v>16</v>
      </c>
      <c r="D676">
        <v>0</v>
      </c>
      <c r="E676">
        <v>197.3</v>
      </c>
    </row>
    <row r="677" spans="1:7" x14ac:dyDescent="0.35">
      <c r="A677" s="23" t="s">
        <v>0</v>
      </c>
      <c r="B677" s="23" t="s">
        <v>46</v>
      </c>
      <c r="C677">
        <v>16</v>
      </c>
      <c r="D677">
        <v>1.6261934226980801E-2</v>
      </c>
      <c r="E677">
        <v>197.3</v>
      </c>
    </row>
    <row r="678" spans="1:7" x14ac:dyDescent="0.35">
      <c r="A678" s="23" t="s">
        <v>0</v>
      </c>
      <c r="B678" s="23" t="s">
        <v>46</v>
      </c>
      <c r="C678">
        <v>16</v>
      </c>
      <c r="D678">
        <v>1.7888127649678901E-2</v>
      </c>
      <c r="E678">
        <v>172.3</v>
      </c>
    </row>
    <row r="679" spans="1:7" x14ac:dyDescent="0.35">
      <c r="A679" s="23" t="s">
        <v>0</v>
      </c>
      <c r="B679" s="23" t="s">
        <v>46</v>
      </c>
      <c r="C679">
        <v>16</v>
      </c>
      <c r="D679">
        <v>1.00173514838202</v>
      </c>
      <c r="E679">
        <v>172.3</v>
      </c>
    </row>
    <row r="680" spans="1:7" x14ac:dyDescent="0.35">
      <c r="A680" s="23" t="s">
        <v>0</v>
      </c>
      <c r="B680" s="23" t="s">
        <v>46</v>
      </c>
      <c r="C680">
        <v>16</v>
      </c>
      <c r="D680">
        <v>1.0179970826089999</v>
      </c>
      <c r="E680">
        <v>157.30000000000001</v>
      </c>
    </row>
    <row r="681" spans="1:7" x14ac:dyDescent="0.35">
      <c r="A681" s="23" t="s">
        <v>0</v>
      </c>
      <c r="B681" s="23" t="s">
        <v>46</v>
      </c>
      <c r="C681">
        <v>16</v>
      </c>
      <c r="D681">
        <v>2.0034702967640401</v>
      </c>
      <c r="E681">
        <v>157.30000000000001</v>
      </c>
    </row>
    <row r="682" spans="1:7" x14ac:dyDescent="0.35">
      <c r="A682" s="23" t="s">
        <v>0</v>
      </c>
      <c r="B682" s="23" t="s">
        <v>46</v>
      </c>
      <c r="C682">
        <v>16</v>
      </c>
      <c r="D682">
        <v>2.01973223099102</v>
      </c>
      <c r="E682">
        <v>142.30000000000001</v>
      </c>
    </row>
    <row r="683" spans="1:7" x14ac:dyDescent="0.35">
      <c r="A683" s="23" t="s">
        <v>0</v>
      </c>
      <c r="B683" s="23" t="s">
        <v>46</v>
      </c>
      <c r="C683">
        <v>16</v>
      </c>
      <c r="D683">
        <v>2.8458384897216402</v>
      </c>
      <c r="E683">
        <v>142.30000000000001</v>
      </c>
    </row>
    <row r="684" spans="1:7" x14ac:dyDescent="0.35">
      <c r="A684" s="23" t="s">
        <v>0</v>
      </c>
      <c r="B684" s="23" t="s">
        <v>46</v>
      </c>
      <c r="C684">
        <v>16</v>
      </c>
      <c r="D684">
        <v>2.8474646831443402</v>
      </c>
      <c r="E684">
        <v>117.3</v>
      </c>
    </row>
    <row r="685" spans="1:7" x14ac:dyDescent="0.35">
      <c r="A685" s="23" t="s">
        <v>0</v>
      </c>
      <c r="B685" s="23" t="s">
        <v>46</v>
      </c>
      <c r="C685">
        <v>16</v>
      </c>
      <c r="D685">
        <v>9.3506121805139806</v>
      </c>
      <c r="E685">
        <v>117.3</v>
      </c>
    </row>
    <row r="686" spans="1:7" x14ac:dyDescent="0.35">
      <c r="A686" s="23" t="s">
        <v>0</v>
      </c>
      <c r="B686" s="23" t="s">
        <v>46</v>
      </c>
      <c r="C686">
        <v>16</v>
      </c>
      <c r="D686">
        <v>9.3522383739366699</v>
      </c>
      <c r="E686">
        <v>92.3</v>
      </c>
    </row>
    <row r="687" spans="1:7" x14ac:dyDescent="0.35">
      <c r="A687" s="23" t="s">
        <v>0</v>
      </c>
      <c r="B687" s="23" t="s">
        <v>46</v>
      </c>
      <c r="C687">
        <v>16</v>
      </c>
      <c r="D687">
        <v>14.9983819375444</v>
      </c>
      <c r="E687">
        <v>92.3</v>
      </c>
    </row>
    <row r="688" spans="1:7" x14ac:dyDescent="0.35">
      <c r="A688" s="23" t="s">
        <v>0</v>
      </c>
      <c r="B688" s="23" t="s">
        <v>46</v>
      </c>
      <c r="C688">
        <v>16</v>
      </c>
      <c r="D688">
        <v>15.0000081309671</v>
      </c>
      <c r="E688">
        <v>72.3</v>
      </c>
    </row>
    <row r="689" spans="1:7" x14ac:dyDescent="0.35">
      <c r="A689" s="23" t="s">
        <v>0</v>
      </c>
      <c r="B689" s="23" t="s">
        <v>46</v>
      </c>
      <c r="C689">
        <v>16</v>
      </c>
      <c r="D689">
        <v>24.997845293714899</v>
      </c>
      <c r="E689">
        <v>72.3</v>
      </c>
    </row>
    <row r="690" spans="1:7" x14ac:dyDescent="0.35">
      <c r="A690" s="23" t="s">
        <v>0</v>
      </c>
      <c r="B690" s="23" t="s">
        <v>46</v>
      </c>
      <c r="C690">
        <v>16</v>
      </c>
      <c r="D690">
        <v>24.999471487137601</v>
      </c>
      <c r="E690">
        <v>52.3</v>
      </c>
    </row>
    <row r="691" spans="1:7" x14ac:dyDescent="0.35">
      <c r="A691" s="23" t="s">
        <v>0</v>
      </c>
      <c r="B691" s="23" t="s">
        <v>46</v>
      </c>
      <c r="C691">
        <v>16</v>
      </c>
      <c r="D691">
        <v>39.997853424681999</v>
      </c>
      <c r="E691">
        <v>52.3</v>
      </c>
    </row>
    <row r="692" spans="1:7" x14ac:dyDescent="0.35">
      <c r="A692" s="23" t="s">
        <v>0</v>
      </c>
      <c r="B692" s="23" t="s">
        <v>46</v>
      </c>
      <c r="C692">
        <v>16</v>
      </c>
      <c r="D692">
        <v>39.999479618104701</v>
      </c>
      <c r="E692">
        <v>1.3</v>
      </c>
    </row>
    <row r="693" spans="1:7" x14ac:dyDescent="0.35">
      <c r="A693" s="23" t="s">
        <v>0</v>
      </c>
      <c r="B693" s="23" t="s">
        <v>46</v>
      </c>
      <c r="C693">
        <v>16</v>
      </c>
      <c r="D693">
        <v>81.524328666700299</v>
      </c>
      <c r="E693">
        <v>1.3</v>
      </c>
    </row>
    <row r="694" spans="1:7" x14ac:dyDescent="0.35">
      <c r="A694" s="23" t="s">
        <v>0</v>
      </c>
      <c r="B694" s="23" t="s">
        <v>46</v>
      </c>
      <c r="C694">
        <v>16</v>
      </c>
      <c r="D694">
        <v>81.525954860122994</v>
      </c>
      <c r="E694">
        <v>0.3</v>
      </c>
    </row>
    <row r="695" spans="1:7" x14ac:dyDescent="0.35">
      <c r="A695" s="23" t="s">
        <v>0</v>
      </c>
      <c r="B695" s="23" t="s">
        <v>46</v>
      </c>
      <c r="C695">
        <v>16</v>
      </c>
      <c r="D695">
        <v>87.814444825696398</v>
      </c>
      <c r="E695">
        <v>0.3</v>
      </c>
    </row>
    <row r="696" spans="1:7" x14ac:dyDescent="0.35">
      <c r="A696" s="23" t="s">
        <v>0</v>
      </c>
      <c r="B696" s="23" t="s">
        <v>46</v>
      </c>
      <c r="C696">
        <v>16</v>
      </c>
      <c r="D696">
        <v>87.816071019119207</v>
      </c>
      <c r="E696">
        <v>0</v>
      </c>
    </row>
    <row r="697" spans="1:7" x14ac:dyDescent="0.35">
      <c r="A697" s="23" t="s">
        <v>0</v>
      </c>
      <c r="B697" s="23" t="s">
        <v>46</v>
      </c>
      <c r="C697">
        <v>16</v>
      </c>
      <c r="D697">
        <v>813.09671134904102</v>
      </c>
      <c r="E697">
        <v>0</v>
      </c>
    </row>
    <row r="698" spans="1:7" x14ac:dyDescent="0.35">
      <c r="A698" s="23" t="s">
        <v>0</v>
      </c>
      <c r="B698" s="23" t="s">
        <v>46</v>
      </c>
      <c r="C698">
        <v>16</v>
      </c>
      <c r="F698">
        <v>0</v>
      </c>
      <c r="G698">
        <v>1.3</v>
      </c>
    </row>
    <row r="699" spans="1:7" x14ac:dyDescent="0.35">
      <c r="A699" s="23" t="s">
        <v>0</v>
      </c>
      <c r="B699" s="23" t="s">
        <v>46</v>
      </c>
      <c r="C699">
        <v>16</v>
      </c>
      <c r="F699">
        <v>12.635522894364099</v>
      </c>
      <c r="G699">
        <v>1.3</v>
      </c>
    </row>
    <row r="700" spans="1:7" x14ac:dyDescent="0.35">
      <c r="A700" s="23" t="s">
        <v>0</v>
      </c>
      <c r="B700" s="23" t="s">
        <v>46</v>
      </c>
      <c r="C700">
        <v>16</v>
      </c>
      <c r="F700">
        <v>12.637149087786799</v>
      </c>
      <c r="G700">
        <v>1.8</v>
      </c>
    </row>
    <row r="701" spans="1:7" x14ac:dyDescent="0.35">
      <c r="A701" s="23" t="s">
        <v>0</v>
      </c>
      <c r="B701" s="23" t="s">
        <v>46</v>
      </c>
      <c r="C701">
        <v>16</v>
      </c>
      <c r="F701">
        <v>23.482233023760301</v>
      </c>
      <c r="G701">
        <v>1.8</v>
      </c>
    </row>
    <row r="702" spans="1:7" x14ac:dyDescent="0.35">
      <c r="A702" s="23" t="s">
        <v>0</v>
      </c>
      <c r="B702" s="23" t="s">
        <v>46</v>
      </c>
      <c r="C702">
        <v>16</v>
      </c>
      <c r="F702">
        <v>23.483859217182999</v>
      </c>
      <c r="G702">
        <v>5.8</v>
      </c>
    </row>
    <row r="703" spans="1:7" x14ac:dyDescent="0.35">
      <c r="A703" s="23" t="s">
        <v>0</v>
      </c>
      <c r="B703" s="23" t="s">
        <v>46</v>
      </c>
      <c r="C703">
        <v>16</v>
      </c>
      <c r="F703">
        <v>27.011072751015199</v>
      </c>
      <c r="G703">
        <v>5.8</v>
      </c>
    </row>
    <row r="704" spans="1:7" x14ac:dyDescent="0.35">
      <c r="A704" s="23" t="s">
        <v>0</v>
      </c>
      <c r="B704" s="23" t="s">
        <v>46</v>
      </c>
      <c r="C704">
        <v>16</v>
      </c>
      <c r="F704">
        <v>27.027334685242099</v>
      </c>
      <c r="G704">
        <v>25.8</v>
      </c>
    </row>
    <row r="705" spans="1:7" x14ac:dyDescent="0.35">
      <c r="A705" s="23" t="s">
        <v>0</v>
      </c>
      <c r="B705" s="23" t="s">
        <v>46</v>
      </c>
      <c r="C705">
        <v>16</v>
      </c>
      <c r="F705">
        <v>28.902335701613001</v>
      </c>
      <c r="G705">
        <v>25.8</v>
      </c>
    </row>
    <row r="706" spans="1:7" x14ac:dyDescent="0.35">
      <c r="A706" s="23" t="s">
        <v>0</v>
      </c>
      <c r="B706" s="23" t="s">
        <v>46</v>
      </c>
      <c r="C706">
        <v>16</v>
      </c>
      <c r="F706">
        <v>28.9039618950357</v>
      </c>
      <c r="G706">
        <v>53.8</v>
      </c>
    </row>
    <row r="707" spans="1:7" x14ac:dyDescent="0.35">
      <c r="A707" s="23" t="s">
        <v>0</v>
      </c>
      <c r="B707" s="23" t="s">
        <v>46</v>
      </c>
      <c r="C707">
        <v>16</v>
      </c>
      <c r="F707">
        <v>32.523868453961697</v>
      </c>
      <c r="G707">
        <v>53.8</v>
      </c>
    </row>
    <row r="708" spans="1:7" x14ac:dyDescent="0.35">
      <c r="A708" s="23" t="s">
        <v>0</v>
      </c>
      <c r="B708" s="23" t="s">
        <v>46</v>
      </c>
      <c r="C708">
        <v>16</v>
      </c>
      <c r="F708">
        <v>32.525494647384399</v>
      </c>
      <c r="G708">
        <v>54</v>
      </c>
    </row>
    <row r="709" spans="1:7" x14ac:dyDescent="0.35">
      <c r="A709" s="23" t="s">
        <v>0</v>
      </c>
      <c r="B709" s="23" t="s">
        <v>46</v>
      </c>
      <c r="C709">
        <v>16</v>
      </c>
      <c r="F709">
        <v>39.997853424681999</v>
      </c>
      <c r="G709">
        <v>54</v>
      </c>
    </row>
    <row r="710" spans="1:7" x14ac:dyDescent="0.35">
      <c r="A710" s="23" t="s">
        <v>0</v>
      </c>
      <c r="B710" s="23" t="s">
        <v>46</v>
      </c>
      <c r="C710">
        <v>16</v>
      </c>
      <c r="F710">
        <v>39.999479618104701</v>
      </c>
      <c r="G710">
        <v>57</v>
      </c>
    </row>
    <row r="711" spans="1:7" x14ac:dyDescent="0.35">
      <c r="A711" s="23" t="s">
        <v>0</v>
      </c>
      <c r="B711" s="23" t="s">
        <v>46</v>
      </c>
      <c r="C711">
        <v>16</v>
      </c>
      <c r="F711">
        <v>68.997760731656896</v>
      </c>
      <c r="G711">
        <v>57</v>
      </c>
    </row>
    <row r="712" spans="1:7" x14ac:dyDescent="0.35">
      <c r="A712" s="23" t="s">
        <v>0</v>
      </c>
      <c r="B712" s="23" t="s">
        <v>46</v>
      </c>
      <c r="C712">
        <v>16</v>
      </c>
      <c r="F712">
        <v>68.999386925079605</v>
      </c>
      <c r="G712">
        <v>67</v>
      </c>
    </row>
    <row r="713" spans="1:7" x14ac:dyDescent="0.35">
      <c r="A713" s="23" t="s">
        <v>0</v>
      </c>
      <c r="B713" s="23" t="s">
        <v>46</v>
      </c>
      <c r="C713">
        <v>16</v>
      </c>
      <c r="F713">
        <v>76.762834325040302</v>
      </c>
      <c r="G713">
        <v>67</v>
      </c>
    </row>
    <row r="714" spans="1:7" x14ac:dyDescent="0.35">
      <c r="A714" s="23" t="s">
        <v>0</v>
      </c>
      <c r="B714" s="23" t="s">
        <v>46</v>
      </c>
      <c r="C714">
        <v>16</v>
      </c>
      <c r="F714">
        <v>76.764460518462997</v>
      </c>
      <c r="G714">
        <v>92</v>
      </c>
    </row>
    <row r="715" spans="1:7" x14ac:dyDescent="0.35">
      <c r="A715" s="23" t="s">
        <v>0</v>
      </c>
      <c r="B715" s="23" t="s">
        <v>46</v>
      </c>
      <c r="C715">
        <v>16</v>
      </c>
      <c r="F715">
        <v>813.09671134904102</v>
      </c>
      <c r="G715">
        <v>92</v>
      </c>
    </row>
    <row r="716" spans="1:7" x14ac:dyDescent="0.35">
      <c r="A716" s="23" t="s">
        <v>0</v>
      </c>
      <c r="B716" s="23" t="s">
        <v>46</v>
      </c>
      <c r="C716">
        <v>17</v>
      </c>
      <c r="D716">
        <v>0</v>
      </c>
      <c r="E716">
        <v>178.3</v>
      </c>
    </row>
    <row r="717" spans="1:7" x14ac:dyDescent="0.35">
      <c r="A717" s="23" t="s">
        <v>0</v>
      </c>
      <c r="B717" s="23" t="s">
        <v>46</v>
      </c>
      <c r="C717">
        <v>17</v>
      </c>
      <c r="D717">
        <v>9.1392070355632207</v>
      </c>
      <c r="E717">
        <v>178.3</v>
      </c>
    </row>
    <row r="718" spans="1:7" x14ac:dyDescent="0.35">
      <c r="A718" s="23" t="s">
        <v>0</v>
      </c>
      <c r="B718" s="23" t="s">
        <v>46</v>
      </c>
      <c r="C718">
        <v>17</v>
      </c>
      <c r="D718">
        <v>9.1408332289859207</v>
      </c>
      <c r="E718">
        <v>153.30000000000001</v>
      </c>
    </row>
    <row r="719" spans="1:7" x14ac:dyDescent="0.35">
      <c r="A719" s="23" t="s">
        <v>0</v>
      </c>
      <c r="B719" s="23" t="s">
        <v>46</v>
      </c>
      <c r="C719">
        <v>17</v>
      </c>
      <c r="D719">
        <v>9.9994633561705104</v>
      </c>
      <c r="E719">
        <v>153.30000000000001</v>
      </c>
    </row>
    <row r="720" spans="1:7" x14ac:dyDescent="0.35">
      <c r="A720" s="23" t="s">
        <v>0</v>
      </c>
      <c r="B720" s="23" t="s">
        <v>46</v>
      </c>
      <c r="C720">
        <v>17</v>
      </c>
      <c r="D720">
        <v>10.0010895495932</v>
      </c>
      <c r="E720">
        <v>143.30000000000001</v>
      </c>
    </row>
    <row r="721" spans="1:7" x14ac:dyDescent="0.35">
      <c r="A721" s="23" t="s">
        <v>0</v>
      </c>
      <c r="B721" s="23" t="s">
        <v>46</v>
      </c>
      <c r="C721">
        <v>17</v>
      </c>
      <c r="D721">
        <v>14.017787303657499</v>
      </c>
      <c r="E721">
        <v>143.30000000000001</v>
      </c>
    </row>
    <row r="722" spans="1:7" x14ac:dyDescent="0.35">
      <c r="A722" s="23" t="s">
        <v>0</v>
      </c>
      <c r="B722" s="23" t="s">
        <v>46</v>
      </c>
      <c r="C722">
        <v>17</v>
      </c>
      <c r="D722">
        <v>14.019413497080199</v>
      </c>
      <c r="E722">
        <v>118.3</v>
      </c>
    </row>
    <row r="723" spans="1:7" x14ac:dyDescent="0.35">
      <c r="A723" s="23" t="s">
        <v>0</v>
      </c>
      <c r="B723" s="23" t="s">
        <v>46</v>
      </c>
      <c r="C723">
        <v>17</v>
      </c>
      <c r="D723">
        <v>14.9983819375444</v>
      </c>
      <c r="E723">
        <v>118.3</v>
      </c>
    </row>
    <row r="724" spans="1:7" x14ac:dyDescent="0.35">
      <c r="A724" s="23" t="s">
        <v>0</v>
      </c>
      <c r="B724" s="23" t="s">
        <v>46</v>
      </c>
      <c r="C724">
        <v>17</v>
      </c>
      <c r="D724">
        <v>15.0000081309671</v>
      </c>
      <c r="E724">
        <v>98.3</v>
      </c>
    </row>
    <row r="725" spans="1:7" x14ac:dyDescent="0.35">
      <c r="A725" s="23" t="s">
        <v>0</v>
      </c>
      <c r="B725" s="23" t="s">
        <v>46</v>
      </c>
      <c r="C725">
        <v>17</v>
      </c>
      <c r="D725">
        <v>20.522560994449801</v>
      </c>
      <c r="E725">
        <v>98.3</v>
      </c>
    </row>
    <row r="726" spans="1:7" x14ac:dyDescent="0.35">
      <c r="A726" s="23" t="s">
        <v>0</v>
      </c>
      <c r="B726" s="23" t="s">
        <v>46</v>
      </c>
      <c r="C726">
        <v>17</v>
      </c>
      <c r="D726">
        <v>20.524187187872499</v>
      </c>
      <c r="E726">
        <v>73.3</v>
      </c>
    </row>
    <row r="727" spans="1:7" x14ac:dyDescent="0.35">
      <c r="A727" s="23" t="s">
        <v>0</v>
      </c>
      <c r="B727" s="23" t="s">
        <v>46</v>
      </c>
      <c r="C727">
        <v>17</v>
      </c>
      <c r="D727">
        <v>24.997845293714899</v>
      </c>
      <c r="E727">
        <v>73.3</v>
      </c>
    </row>
    <row r="728" spans="1:7" x14ac:dyDescent="0.35">
      <c r="A728" s="23" t="s">
        <v>0</v>
      </c>
      <c r="B728" s="23" t="s">
        <v>46</v>
      </c>
      <c r="C728">
        <v>17</v>
      </c>
      <c r="D728">
        <v>24.999471487137601</v>
      </c>
      <c r="E728">
        <v>53.3</v>
      </c>
    </row>
    <row r="729" spans="1:7" x14ac:dyDescent="0.35">
      <c r="A729" s="23" t="s">
        <v>0</v>
      </c>
      <c r="B729" s="23" t="s">
        <v>46</v>
      </c>
      <c r="C729">
        <v>17</v>
      </c>
      <c r="D729">
        <v>39.997853424681999</v>
      </c>
      <c r="E729">
        <v>53.3</v>
      </c>
    </row>
    <row r="730" spans="1:7" x14ac:dyDescent="0.35">
      <c r="A730" s="23" t="s">
        <v>0</v>
      </c>
      <c r="B730" s="23" t="s">
        <v>46</v>
      </c>
      <c r="C730">
        <v>17</v>
      </c>
      <c r="D730">
        <v>39.999479618104701</v>
      </c>
      <c r="E730">
        <v>1.3</v>
      </c>
    </row>
    <row r="731" spans="1:7" x14ac:dyDescent="0.35">
      <c r="A731" s="23" t="s">
        <v>0</v>
      </c>
      <c r="B731" s="23" t="s">
        <v>46</v>
      </c>
      <c r="C731">
        <v>17</v>
      </c>
      <c r="D731">
        <v>85.412557140371405</v>
      </c>
      <c r="E731">
        <v>1.3</v>
      </c>
    </row>
    <row r="732" spans="1:7" x14ac:dyDescent="0.35">
      <c r="A732" s="23" t="s">
        <v>0</v>
      </c>
      <c r="B732" s="23" t="s">
        <v>46</v>
      </c>
      <c r="C732">
        <v>17</v>
      </c>
      <c r="D732">
        <v>85.414183333794099</v>
      </c>
      <c r="E732">
        <v>0.3</v>
      </c>
    </row>
    <row r="733" spans="1:7" x14ac:dyDescent="0.35">
      <c r="A733" s="23" t="s">
        <v>0</v>
      </c>
      <c r="B733" s="23" t="s">
        <v>46</v>
      </c>
      <c r="C733">
        <v>17</v>
      </c>
      <c r="D733">
        <v>87.814444825696398</v>
      </c>
      <c r="E733">
        <v>0.3</v>
      </c>
    </row>
    <row r="734" spans="1:7" x14ac:dyDescent="0.35">
      <c r="A734" s="23" t="s">
        <v>0</v>
      </c>
      <c r="B734" s="23" t="s">
        <v>46</v>
      </c>
      <c r="C734">
        <v>17</v>
      </c>
      <c r="D734">
        <v>87.816071019119207</v>
      </c>
      <c r="E734">
        <v>0</v>
      </c>
    </row>
    <row r="735" spans="1:7" x14ac:dyDescent="0.35">
      <c r="A735" s="23" t="s">
        <v>0</v>
      </c>
      <c r="B735" s="23" t="s">
        <v>46</v>
      </c>
      <c r="C735">
        <v>17</v>
      </c>
      <c r="D735">
        <v>813.09671134904102</v>
      </c>
      <c r="E735">
        <v>0</v>
      </c>
    </row>
    <row r="736" spans="1:7" x14ac:dyDescent="0.35">
      <c r="A736" s="23" t="s">
        <v>0</v>
      </c>
      <c r="B736" s="23" t="s">
        <v>46</v>
      </c>
      <c r="C736">
        <v>17</v>
      </c>
      <c r="F736">
        <v>0</v>
      </c>
      <c r="G736">
        <v>1.3</v>
      </c>
    </row>
    <row r="737" spans="1:7" x14ac:dyDescent="0.35">
      <c r="A737" s="23" t="s">
        <v>0</v>
      </c>
      <c r="B737" s="23" t="s">
        <v>46</v>
      </c>
      <c r="C737">
        <v>17</v>
      </c>
      <c r="F737">
        <v>32.523868453961697</v>
      </c>
      <c r="G737">
        <v>1.3</v>
      </c>
    </row>
    <row r="738" spans="1:7" x14ac:dyDescent="0.35">
      <c r="A738" s="23" t="s">
        <v>0</v>
      </c>
      <c r="B738" s="23" t="s">
        <v>46</v>
      </c>
      <c r="C738">
        <v>17</v>
      </c>
      <c r="F738">
        <v>32.525494647384399</v>
      </c>
      <c r="G738">
        <v>2</v>
      </c>
    </row>
    <row r="739" spans="1:7" x14ac:dyDescent="0.35">
      <c r="A739" s="23" t="s">
        <v>0</v>
      </c>
      <c r="B739" s="23" t="s">
        <v>46</v>
      </c>
      <c r="C739">
        <v>17</v>
      </c>
      <c r="F739">
        <v>35.694945628222897</v>
      </c>
      <c r="G739">
        <v>2</v>
      </c>
    </row>
    <row r="740" spans="1:7" x14ac:dyDescent="0.35">
      <c r="A740" s="23" t="s">
        <v>0</v>
      </c>
      <c r="B740" s="23" t="s">
        <v>46</v>
      </c>
      <c r="C740">
        <v>17</v>
      </c>
      <c r="F740">
        <v>35.696571821645598</v>
      </c>
      <c r="G740">
        <v>4</v>
      </c>
    </row>
    <row r="741" spans="1:7" x14ac:dyDescent="0.35">
      <c r="A741" s="23" t="s">
        <v>0</v>
      </c>
      <c r="B741" s="23" t="s">
        <v>46</v>
      </c>
      <c r="C741">
        <v>17</v>
      </c>
      <c r="F741">
        <v>39.997853424681999</v>
      </c>
      <c r="G741">
        <v>4</v>
      </c>
    </row>
    <row r="742" spans="1:7" x14ac:dyDescent="0.35">
      <c r="A742" s="23" t="s">
        <v>0</v>
      </c>
      <c r="B742" s="23" t="s">
        <v>46</v>
      </c>
      <c r="C742">
        <v>17</v>
      </c>
      <c r="F742">
        <v>39.999479618104701</v>
      </c>
      <c r="G742">
        <v>7</v>
      </c>
    </row>
    <row r="743" spans="1:7" x14ac:dyDescent="0.35">
      <c r="A743" s="23" t="s">
        <v>0</v>
      </c>
      <c r="B743" s="23" t="s">
        <v>46</v>
      </c>
      <c r="C743">
        <v>17</v>
      </c>
      <c r="F743">
        <v>40.072658322126202</v>
      </c>
      <c r="G743">
        <v>7</v>
      </c>
    </row>
    <row r="744" spans="1:7" x14ac:dyDescent="0.35">
      <c r="A744" s="23" t="s">
        <v>0</v>
      </c>
      <c r="B744" s="23" t="s">
        <v>46</v>
      </c>
      <c r="C744">
        <v>17</v>
      </c>
      <c r="F744">
        <v>40.074284515548896</v>
      </c>
      <c r="G744">
        <v>35</v>
      </c>
    </row>
    <row r="745" spans="1:7" x14ac:dyDescent="0.35">
      <c r="A745" s="23" t="s">
        <v>0</v>
      </c>
      <c r="B745" s="23" t="s">
        <v>46</v>
      </c>
      <c r="C745">
        <v>17</v>
      </c>
      <c r="F745">
        <v>40.827212070258099</v>
      </c>
      <c r="G745">
        <v>35</v>
      </c>
    </row>
    <row r="746" spans="1:7" x14ac:dyDescent="0.35">
      <c r="A746" s="23" t="s">
        <v>0</v>
      </c>
      <c r="B746" s="23" t="s">
        <v>46</v>
      </c>
      <c r="C746">
        <v>17</v>
      </c>
      <c r="F746">
        <v>40.843474004485003</v>
      </c>
      <c r="G746">
        <v>55</v>
      </c>
    </row>
    <row r="747" spans="1:7" x14ac:dyDescent="0.35">
      <c r="A747" s="23" t="s">
        <v>0</v>
      </c>
      <c r="B747" s="23" t="s">
        <v>46</v>
      </c>
      <c r="C747">
        <v>17</v>
      </c>
      <c r="F747">
        <v>72.998196551494203</v>
      </c>
      <c r="G747">
        <v>55</v>
      </c>
    </row>
    <row r="748" spans="1:7" x14ac:dyDescent="0.35">
      <c r="A748" s="23" t="s">
        <v>0</v>
      </c>
      <c r="B748" s="23" t="s">
        <v>46</v>
      </c>
      <c r="C748">
        <v>17</v>
      </c>
      <c r="F748">
        <v>72.999822744916898</v>
      </c>
      <c r="G748">
        <v>65</v>
      </c>
    </row>
    <row r="749" spans="1:7" x14ac:dyDescent="0.35">
      <c r="A749" s="23" t="s">
        <v>0</v>
      </c>
      <c r="B749" s="23" t="s">
        <v>46</v>
      </c>
      <c r="C749">
        <v>17</v>
      </c>
      <c r="F749">
        <v>83.7635970097555</v>
      </c>
      <c r="G749">
        <v>65</v>
      </c>
    </row>
    <row r="750" spans="1:7" x14ac:dyDescent="0.35">
      <c r="A750" s="23" t="s">
        <v>0</v>
      </c>
      <c r="B750" s="23" t="s">
        <v>46</v>
      </c>
      <c r="C750">
        <v>17</v>
      </c>
      <c r="F750">
        <v>83.765223203178195</v>
      </c>
      <c r="G750">
        <v>90</v>
      </c>
    </row>
    <row r="751" spans="1:7" x14ac:dyDescent="0.35">
      <c r="A751" s="23" t="s">
        <v>0</v>
      </c>
      <c r="B751" s="23" t="s">
        <v>46</v>
      </c>
      <c r="C751">
        <v>17</v>
      </c>
      <c r="F751">
        <v>813.09671134904102</v>
      </c>
      <c r="G751">
        <v>90</v>
      </c>
    </row>
    <row r="752" spans="1:7" x14ac:dyDescent="0.35">
      <c r="A752" s="23" t="s">
        <v>0</v>
      </c>
      <c r="B752" s="23" t="s">
        <v>46</v>
      </c>
      <c r="C752">
        <v>18</v>
      </c>
      <c r="D752">
        <v>0</v>
      </c>
      <c r="E752">
        <v>236.3</v>
      </c>
    </row>
    <row r="753" spans="1:5" x14ac:dyDescent="0.35">
      <c r="A753" s="23" t="s">
        <v>0</v>
      </c>
      <c r="B753" s="23" t="s">
        <v>46</v>
      </c>
      <c r="C753">
        <v>18</v>
      </c>
      <c r="D753">
        <v>5.7111913005156696</v>
      </c>
      <c r="E753">
        <v>236.3</v>
      </c>
    </row>
    <row r="754" spans="1:5" x14ac:dyDescent="0.35">
      <c r="A754" s="23" t="s">
        <v>0</v>
      </c>
      <c r="B754" s="23" t="s">
        <v>46</v>
      </c>
      <c r="C754">
        <v>18</v>
      </c>
      <c r="D754">
        <v>5.7274532347426499</v>
      </c>
      <c r="E754">
        <v>216.3</v>
      </c>
    </row>
    <row r="755" spans="1:5" x14ac:dyDescent="0.35">
      <c r="A755" s="23" t="s">
        <v>0</v>
      </c>
      <c r="B755" s="23" t="s">
        <v>46</v>
      </c>
      <c r="C755">
        <v>18</v>
      </c>
      <c r="D755">
        <v>10.7198670424258</v>
      </c>
      <c r="E755">
        <v>216.3</v>
      </c>
    </row>
    <row r="756" spans="1:5" x14ac:dyDescent="0.35">
      <c r="A756" s="23" t="s">
        <v>0</v>
      </c>
      <c r="B756" s="23" t="s">
        <v>46</v>
      </c>
      <c r="C756">
        <v>18</v>
      </c>
      <c r="D756">
        <v>10.736128976652701</v>
      </c>
      <c r="E756">
        <v>196.3</v>
      </c>
    </row>
    <row r="757" spans="1:5" x14ac:dyDescent="0.35">
      <c r="A757" s="23" t="s">
        <v>0</v>
      </c>
      <c r="B757" s="23" t="s">
        <v>46</v>
      </c>
      <c r="C757">
        <v>18</v>
      </c>
      <c r="D757">
        <v>15.7301689777586</v>
      </c>
      <c r="E757">
        <v>196.3</v>
      </c>
    </row>
    <row r="758" spans="1:5" x14ac:dyDescent="0.35">
      <c r="A758" s="23" t="s">
        <v>0</v>
      </c>
      <c r="B758" s="23" t="s">
        <v>46</v>
      </c>
      <c r="C758">
        <v>18</v>
      </c>
      <c r="D758">
        <v>15.746430911985501</v>
      </c>
      <c r="E758">
        <v>176.3</v>
      </c>
    </row>
    <row r="759" spans="1:5" x14ac:dyDescent="0.35">
      <c r="A759" s="23" t="s">
        <v>0</v>
      </c>
      <c r="B759" s="23" t="s">
        <v>46</v>
      </c>
      <c r="C759">
        <v>18</v>
      </c>
      <c r="D759">
        <v>20.738844719668599</v>
      </c>
      <c r="E759">
        <v>176.3</v>
      </c>
    </row>
    <row r="760" spans="1:5" x14ac:dyDescent="0.35">
      <c r="A760" s="23" t="s">
        <v>0</v>
      </c>
      <c r="B760" s="23" t="s">
        <v>46</v>
      </c>
      <c r="C760">
        <v>18</v>
      </c>
      <c r="D760">
        <v>20.755106653895599</v>
      </c>
      <c r="E760">
        <v>156.30000000000001</v>
      </c>
    </row>
    <row r="761" spans="1:5" x14ac:dyDescent="0.35">
      <c r="A761" s="23" t="s">
        <v>0</v>
      </c>
      <c r="B761" s="23" t="s">
        <v>46</v>
      </c>
      <c r="C761">
        <v>18</v>
      </c>
      <c r="D761">
        <v>25.7491466550014</v>
      </c>
      <c r="E761">
        <v>156.30000000000001</v>
      </c>
    </row>
    <row r="762" spans="1:5" x14ac:dyDescent="0.35">
      <c r="A762" s="23" t="s">
        <v>0</v>
      </c>
      <c r="B762" s="23" t="s">
        <v>46</v>
      </c>
      <c r="C762">
        <v>18</v>
      </c>
      <c r="D762">
        <v>25.7654085892284</v>
      </c>
      <c r="E762">
        <v>136.30000000000001</v>
      </c>
    </row>
    <row r="763" spans="1:5" x14ac:dyDescent="0.35">
      <c r="A763" s="23" t="s">
        <v>0</v>
      </c>
      <c r="B763" s="23" t="s">
        <v>46</v>
      </c>
      <c r="C763">
        <v>18</v>
      </c>
      <c r="D763">
        <v>27.916862487458001</v>
      </c>
      <c r="E763">
        <v>136.30000000000001</v>
      </c>
    </row>
    <row r="764" spans="1:5" x14ac:dyDescent="0.35">
      <c r="A764" s="23" t="s">
        <v>0</v>
      </c>
      <c r="B764" s="23" t="s">
        <v>46</v>
      </c>
      <c r="C764">
        <v>18</v>
      </c>
      <c r="D764">
        <v>27.918488680880699</v>
      </c>
      <c r="E764">
        <v>111.3</v>
      </c>
    </row>
    <row r="765" spans="1:5" x14ac:dyDescent="0.35">
      <c r="A765" s="23" t="s">
        <v>0</v>
      </c>
      <c r="B765" s="23" t="s">
        <v>46</v>
      </c>
      <c r="C765">
        <v>18</v>
      </c>
      <c r="D765">
        <v>32.795442755552202</v>
      </c>
      <c r="E765">
        <v>111.3</v>
      </c>
    </row>
    <row r="766" spans="1:5" x14ac:dyDescent="0.35">
      <c r="A766" s="23" t="s">
        <v>0</v>
      </c>
      <c r="B766" s="23" t="s">
        <v>46</v>
      </c>
      <c r="C766">
        <v>18</v>
      </c>
      <c r="D766">
        <v>32.797068948974903</v>
      </c>
      <c r="E766">
        <v>86.3</v>
      </c>
    </row>
    <row r="767" spans="1:5" x14ac:dyDescent="0.35">
      <c r="A767" s="23" t="s">
        <v>0</v>
      </c>
      <c r="B767" s="23" t="s">
        <v>46</v>
      </c>
      <c r="C767">
        <v>18</v>
      </c>
      <c r="D767">
        <v>37.674023023646498</v>
      </c>
      <c r="E767">
        <v>86.3</v>
      </c>
    </row>
    <row r="768" spans="1:5" x14ac:dyDescent="0.35">
      <c r="A768" s="23" t="s">
        <v>0</v>
      </c>
      <c r="B768" s="23" t="s">
        <v>46</v>
      </c>
      <c r="C768">
        <v>18</v>
      </c>
      <c r="D768">
        <v>37.6756492170692</v>
      </c>
      <c r="E768">
        <v>61.3</v>
      </c>
    </row>
    <row r="769" spans="1:7" x14ac:dyDescent="0.35">
      <c r="A769" s="23" t="s">
        <v>0</v>
      </c>
      <c r="B769" s="23" t="s">
        <v>46</v>
      </c>
      <c r="C769">
        <v>18</v>
      </c>
      <c r="D769">
        <v>40.999588573064003</v>
      </c>
      <c r="E769">
        <v>61.3</v>
      </c>
    </row>
    <row r="770" spans="1:7" x14ac:dyDescent="0.35">
      <c r="A770" s="23" t="s">
        <v>0</v>
      </c>
      <c r="B770" s="23" t="s">
        <v>46</v>
      </c>
      <c r="C770">
        <v>18</v>
      </c>
      <c r="D770">
        <v>41.001214766486797</v>
      </c>
      <c r="E770">
        <v>21.3</v>
      </c>
    </row>
    <row r="771" spans="1:7" x14ac:dyDescent="0.35">
      <c r="A771" s="23" t="s">
        <v>0</v>
      </c>
      <c r="B771" s="23" t="s">
        <v>46</v>
      </c>
      <c r="C771">
        <v>18</v>
      </c>
      <c r="D771">
        <v>48.0003512577793</v>
      </c>
      <c r="E771">
        <v>21.3</v>
      </c>
    </row>
    <row r="772" spans="1:7" x14ac:dyDescent="0.35">
      <c r="A772" s="23" t="s">
        <v>0</v>
      </c>
      <c r="B772" s="23" t="s">
        <v>46</v>
      </c>
      <c r="C772">
        <v>18</v>
      </c>
      <c r="D772">
        <v>48.001977451202002</v>
      </c>
      <c r="E772">
        <v>11.3</v>
      </c>
    </row>
    <row r="773" spans="1:7" x14ac:dyDescent="0.35">
      <c r="A773" s="23" t="s">
        <v>0</v>
      </c>
      <c r="B773" s="23" t="s">
        <v>46</v>
      </c>
      <c r="C773">
        <v>18</v>
      </c>
      <c r="D773">
        <v>52.9992698391532</v>
      </c>
      <c r="E773">
        <v>11.3</v>
      </c>
    </row>
    <row r="774" spans="1:7" x14ac:dyDescent="0.35">
      <c r="A774" s="23" t="s">
        <v>0</v>
      </c>
      <c r="B774" s="23" t="s">
        <v>46</v>
      </c>
      <c r="C774">
        <v>18</v>
      </c>
      <c r="D774">
        <v>53.000896032575902</v>
      </c>
      <c r="E774">
        <v>1.3</v>
      </c>
    </row>
    <row r="775" spans="1:7" x14ac:dyDescent="0.35">
      <c r="A775" s="23" t="s">
        <v>0</v>
      </c>
      <c r="B775" s="23" t="s">
        <v>46</v>
      </c>
      <c r="C775">
        <v>18</v>
      </c>
      <c r="D775">
        <v>91.330275005569703</v>
      </c>
      <c r="E775">
        <v>1.3</v>
      </c>
    </row>
    <row r="776" spans="1:7" x14ac:dyDescent="0.35">
      <c r="A776" s="23" t="s">
        <v>0</v>
      </c>
      <c r="B776" s="23" t="s">
        <v>46</v>
      </c>
      <c r="C776">
        <v>18</v>
      </c>
      <c r="D776">
        <v>91.331901198992398</v>
      </c>
      <c r="E776">
        <v>0.3</v>
      </c>
    </row>
    <row r="777" spans="1:7" x14ac:dyDescent="0.35">
      <c r="A777" s="23" t="s">
        <v>0</v>
      </c>
      <c r="B777" s="23" t="s">
        <v>46</v>
      </c>
      <c r="C777">
        <v>18</v>
      </c>
      <c r="D777">
        <v>106.353049844455</v>
      </c>
      <c r="E777">
        <v>0.3</v>
      </c>
    </row>
    <row r="778" spans="1:7" x14ac:dyDescent="0.35">
      <c r="A778" s="23" t="s">
        <v>0</v>
      </c>
      <c r="B778" s="23" t="s">
        <v>46</v>
      </c>
      <c r="C778">
        <v>18</v>
      </c>
      <c r="D778">
        <v>106.354676037877</v>
      </c>
      <c r="E778">
        <v>0</v>
      </c>
    </row>
    <row r="779" spans="1:7" x14ac:dyDescent="0.35">
      <c r="A779" s="23" t="s">
        <v>0</v>
      </c>
      <c r="B779" s="23" t="s">
        <v>46</v>
      </c>
      <c r="C779">
        <v>18</v>
      </c>
      <c r="D779">
        <v>813.09671134904102</v>
      </c>
      <c r="E779">
        <v>0</v>
      </c>
    </row>
    <row r="780" spans="1:7" x14ac:dyDescent="0.35">
      <c r="A780" s="23" t="s">
        <v>0</v>
      </c>
      <c r="B780" s="23" t="s">
        <v>46</v>
      </c>
      <c r="C780">
        <v>18</v>
      </c>
      <c r="F780">
        <v>0</v>
      </c>
      <c r="G780">
        <v>1</v>
      </c>
    </row>
    <row r="781" spans="1:7" x14ac:dyDescent="0.35">
      <c r="A781" s="23" t="s">
        <v>0</v>
      </c>
      <c r="B781" s="23" t="s">
        <v>46</v>
      </c>
      <c r="C781">
        <v>18</v>
      </c>
      <c r="F781">
        <v>48.785802680942503</v>
      </c>
      <c r="G781">
        <v>1</v>
      </c>
    </row>
    <row r="782" spans="1:7" x14ac:dyDescent="0.35">
      <c r="A782" s="23" t="s">
        <v>0</v>
      </c>
      <c r="B782" s="23" t="s">
        <v>46</v>
      </c>
      <c r="C782">
        <v>18</v>
      </c>
      <c r="F782">
        <v>48.787428874365197</v>
      </c>
      <c r="G782">
        <v>1.7</v>
      </c>
    </row>
    <row r="783" spans="1:7" x14ac:dyDescent="0.35">
      <c r="A783" s="23" t="s">
        <v>0</v>
      </c>
      <c r="B783" s="23" t="s">
        <v>46</v>
      </c>
      <c r="C783">
        <v>18</v>
      </c>
      <c r="F783">
        <v>50.298162564051701</v>
      </c>
      <c r="G783">
        <v>1.7</v>
      </c>
    </row>
    <row r="784" spans="1:7" x14ac:dyDescent="0.35">
      <c r="A784" s="23" t="s">
        <v>0</v>
      </c>
      <c r="B784" s="23" t="s">
        <v>46</v>
      </c>
      <c r="C784">
        <v>18</v>
      </c>
      <c r="F784">
        <v>50.299788757474403</v>
      </c>
      <c r="G784">
        <v>4.7</v>
      </c>
    </row>
    <row r="785" spans="1:7" x14ac:dyDescent="0.35">
      <c r="A785" s="23" t="s">
        <v>0</v>
      </c>
      <c r="B785" s="23" t="s">
        <v>46</v>
      </c>
      <c r="C785">
        <v>18</v>
      </c>
      <c r="F785">
        <v>52.223575576526201</v>
      </c>
      <c r="G785">
        <v>4.7</v>
      </c>
    </row>
    <row r="786" spans="1:7" x14ac:dyDescent="0.35">
      <c r="A786" s="23" t="s">
        <v>0</v>
      </c>
      <c r="B786" s="23" t="s">
        <v>46</v>
      </c>
      <c r="C786">
        <v>18</v>
      </c>
      <c r="F786">
        <v>52.225201769948903</v>
      </c>
      <c r="G786">
        <v>32.700000000000003</v>
      </c>
    </row>
    <row r="787" spans="1:7" x14ac:dyDescent="0.35">
      <c r="A787" s="23" t="s">
        <v>0</v>
      </c>
      <c r="B787" s="23" t="s">
        <v>46</v>
      </c>
      <c r="C787">
        <v>18</v>
      </c>
      <c r="F787">
        <v>59.131645236147698</v>
      </c>
      <c r="G787">
        <v>32.700000000000003</v>
      </c>
    </row>
    <row r="788" spans="1:7" x14ac:dyDescent="0.35">
      <c r="A788" s="23" t="s">
        <v>0</v>
      </c>
      <c r="B788" s="23" t="s">
        <v>46</v>
      </c>
      <c r="C788">
        <v>18</v>
      </c>
      <c r="F788">
        <v>59.147907170374701</v>
      </c>
      <c r="G788">
        <v>50.7</v>
      </c>
    </row>
    <row r="789" spans="1:7" x14ac:dyDescent="0.35">
      <c r="A789" s="23" t="s">
        <v>0</v>
      </c>
      <c r="B789" s="23" t="s">
        <v>46</v>
      </c>
      <c r="C789">
        <v>18</v>
      </c>
      <c r="F789">
        <v>60.884681745816202</v>
      </c>
      <c r="G789">
        <v>50.7</v>
      </c>
    </row>
    <row r="790" spans="1:7" x14ac:dyDescent="0.35">
      <c r="A790" s="23" t="s">
        <v>0</v>
      </c>
      <c r="B790" s="23" t="s">
        <v>46</v>
      </c>
      <c r="C790">
        <v>18</v>
      </c>
      <c r="F790">
        <v>60.886307939238897</v>
      </c>
      <c r="G790">
        <v>52.7</v>
      </c>
    </row>
    <row r="791" spans="1:7" x14ac:dyDescent="0.35">
      <c r="A791" s="23" t="s">
        <v>0</v>
      </c>
      <c r="B791" s="23" t="s">
        <v>46</v>
      </c>
      <c r="C791">
        <v>18</v>
      </c>
      <c r="F791">
        <v>81.999177146128105</v>
      </c>
      <c r="G791">
        <v>52.7</v>
      </c>
    </row>
    <row r="792" spans="1:7" x14ac:dyDescent="0.35">
      <c r="A792" s="23" t="s">
        <v>0</v>
      </c>
      <c r="B792" s="23" t="s">
        <v>46</v>
      </c>
      <c r="C792">
        <v>18</v>
      </c>
      <c r="F792">
        <v>82.000803339550799</v>
      </c>
      <c r="G792">
        <v>62.7</v>
      </c>
    </row>
    <row r="793" spans="1:7" x14ac:dyDescent="0.35">
      <c r="A793" s="23" t="s">
        <v>0</v>
      </c>
      <c r="B793" s="23" t="s">
        <v>46</v>
      </c>
      <c r="C793">
        <v>18</v>
      </c>
      <c r="F793">
        <v>91.7644686494301</v>
      </c>
      <c r="G793">
        <v>62.7</v>
      </c>
    </row>
    <row r="794" spans="1:7" x14ac:dyDescent="0.35">
      <c r="A794" s="23" t="s">
        <v>0</v>
      </c>
      <c r="B794" s="23" t="s">
        <v>46</v>
      </c>
      <c r="C794">
        <v>18</v>
      </c>
      <c r="F794">
        <v>91.766094842852794</v>
      </c>
      <c r="G794">
        <v>87.7</v>
      </c>
    </row>
    <row r="795" spans="1:7" x14ac:dyDescent="0.35">
      <c r="A795" s="23" t="s">
        <v>0</v>
      </c>
      <c r="B795" s="23" t="s">
        <v>46</v>
      </c>
      <c r="C795">
        <v>18</v>
      </c>
      <c r="F795">
        <v>813.09671134904102</v>
      </c>
      <c r="G795">
        <v>87.7</v>
      </c>
    </row>
    <row r="796" spans="1:7" x14ac:dyDescent="0.35">
      <c r="A796" s="23" t="s">
        <v>0</v>
      </c>
      <c r="B796" s="23" t="s">
        <v>46</v>
      </c>
      <c r="C796">
        <v>19</v>
      </c>
      <c r="D796">
        <v>0</v>
      </c>
      <c r="E796">
        <v>236.3</v>
      </c>
    </row>
    <row r="797" spans="1:7" x14ac:dyDescent="0.35">
      <c r="A797" s="23" t="s">
        <v>0</v>
      </c>
      <c r="B797" s="23" t="s">
        <v>46</v>
      </c>
      <c r="C797">
        <v>19</v>
      </c>
      <c r="D797">
        <v>43.983653503714997</v>
      </c>
      <c r="E797">
        <v>236.3</v>
      </c>
    </row>
    <row r="798" spans="1:7" x14ac:dyDescent="0.35">
      <c r="A798" s="23" t="s">
        <v>0</v>
      </c>
      <c r="B798" s="23" t="s">
        <v>46</v>
      </c>
      <c r="C798">
        <v>19</v>
      </c>
      <c r="D798">
        <v>43.999915437942001</v>
      </c>
      <c r="E798">
        <v>216.3</v>
      </c>
    </row>
    <row r="799" spans="1:7" x14ac:dyDescent="0.35">
      <c r="A799" s="23" t="s">
        <v>0</v>
      </c>
      <c r="B799" s="23" t="s">
        <v>46</v>
      </c>
      <c r="C799">
        <v>19</v>
      </c>
      <c r="D799">
        <v>48.9923292456251</v>
      </c>
      <c r="E799">
        <v>216.3</v>
      </c>
    </row>
    <row r="800" spans="1:7" x14ac:dyDescent="0.35">
      <c r="A800" s="23" t="s">
        <v>0</v>
      </c>
      <c r="B800" s="23" t="s">
        <v>46</v>
      </c>
      <c r="C800">
        <v>19</v>
      </c>
      <c r="D800">
        <v>49.000460212738602</v>
      </c>
      <c r="E800">
        <v>206.3</v>
      </c>
    </row>
    <row r="801" spans="1:5" x14ac:dyDescent="0.35">
      <c r="A801" s="23" t="s">
        <v>0</v>
      </c>
      <c r="B801" s="23" t="s">
        <v>46</v>
      </c>
      <c r="C801">
        <v>19</v>
      </c>
      <c r="D801">
        <v>49.002086406161297</v>
      </c>
      <c r="E801">
        <v>204.3</v>
      </c>
    </row>
    <row r="802" spans="1:5" x14ac:dyDescent="0.35">
      <c r="A802" s="23" t="s">
        <v>0</v>
      </c>
      <c r="B802" s="23" t="s">
        <v>46</v>
      </c>
      <c r="C802">
        <v>19</v>
      </c>
      <c r="D802">
        <v>49.008591179852097</v>
      </c>
      <c r="E802">
        <v>196.3</v>
      </c>
    </row>
    <row r="803" spans="1:5" x14ac:dyDescent="0.35">
      <c r="A803" s="23" t="s">
        <v>0</v>
      </c>
      <c r="B803" s="23" t="s">
        <v>46</v>
      </c>
      <c r="C803">
        <v>19</v>
      </c>
      <c r="D803">
        <v>51.220214234721503</v>
      </c>
      <c r="E803">
        <v>196.3</v>
      </c>
    </row>
    <row r="804" spans="1:5" x14ac:dyDescent="0.35">
      <c r="A804" s="23" t="s">
        <v>0</v>
      </c>
      <c r="B804" s="23" t="s">
        <v>46</v>
      </c>
      <c r="C804">
        <v>19</v>
      </c>
      <c r="D804">
        <v>51.221840428144198</v>
      </c>
      <c r="E804">
        <v>171.3</v>
      </c>
    </row>
    <row r="805" spans="1:5" x14ac:dyDescent="0.35">
      <c r="A805" s="23" t="s">
        <v>0</v>
      </c>
      <c r="B805" s="23" t="s">
        <v>46</v>
      </c>
      <c r="C805">
        <v>19</v>
      </c>
      <c r="D805">
        <v>54.002631180957898</v>
      </c>
      <c r="E805">
        <v>171.3</v>
      </c>
    </row>
    <row r="806" spans="1:5" x14ac:dyDescent="0.35">
      <c r="A806" s="23" t="s">
        <v>0</v>
      </c>
      <c r="B806" s="23" t="s">
        <v>46</v>
      </c>
      <c r="C806">
        <v>19</v>
      </c>
      <c r="D806">
        <v>54.018893115184902</v>
      </c>
      <c r="E806">
        <v>151.30000000000001</v>
      </c>
    </row>
    <row r="807" spans="1:5" x14ac:dyDescent="0.35">
      <c r="A807" s="23" t="s">
        <v>0</v>
      </c>
      <c r="B807" s="23" t="s">
        <v>46</v>
      </c>
      <c r="C807">
        <v>19</v>
      </c>
      <c r="D807">
        <v>56.098794502815799</v>
      </c>
      <c r="E807">
        <v>151.30000000000001</v>
      </c>
    </row>
    <row r="808" spans="1:5" x14ac:dyDescent="0.35">
      <c r="A808" s="23" t="s">
        <v>0</v>
      </c>
      <c r="B808" s="23" t="s">
        <v>46</v>
      </c>
      <c r="C808">
        <v>19</v>
      </c>
      <c r="D808">
        <v>56.100420696238501</v>
      </c>
      <c r="E808">
        <v>126.3</v>
      </c>
    </row>
    <row r="809" spans="1:5" x14ac:dyDescent="0.35">
      <c r="A809" s="23" t="s">
        <v>0</v>
      </c>
      <c r="B809" s="23" t="s">
        <v>46</v>
      </c>
      <c r="C809">
        <v>19</v>
      </c>
      <c r="D809">
        <v>59.011306922868002</v>
      </c>
      <c r="E809">
        <v>126.3</v>
      </c>
    </row>
    <row r="810" spans="1:5" x14ac:dyDescent="0.35">
      <c r="A810" s="23" t="s">
        <v>0</v>
      </c>
      <c r="B810" s="23" t="s">
        <v>46</v>
      </c>
      <c r="C810">
        <v>19</v>
      </c>
      <c r="D810">
        <v>59.027568857094998</v>
      </c>
      <c r="E810">
        <v>106.3</v>
      </c>
    </row>
    <row r="811" spans="1:5" x14ac:dyDescent="0.35">
      <c r="A811" s="23" t="s">
        <v>0</v>
      </c>
      <c r="B811" s="23" t="s">
        <v>46</v>
      </c>
      <c r="C811">
        <v>19</v>
      </c>
      <c r="D811">
        <v>60.977374770909996</v>
      </c>
      <c r="E811">
        <v>106.3</v>
      </c>
    </row>
    <row r="812" spans="1:5" x14ac:dyDescent="0.35">
      <c r="A812" s="23" t="s">
        <v>0</v>
      </c>
      <c r="B812" s="23" t="s">
        <v>46</v>
      </c>
      <c r="C812">
        <v>19</v>
      </c>
      <c r="D812">
        <v>60.979000964332698</v>
      </c>
      <c r="E812">
        <v>81.3</v>
      </c>
    </row>
    <row r="813" spans="1:5" x14ac:dyDescent="0.35">
      <c r="A813" s="23" t="s">
        <v>0</v>
      </c>
      <c r="B813" s="23" t="s">
        <v>46</v>
      </c>
      <c r="C813">
        <v>19</v>
      </c>
      <c r="D813">
        <v>64.021608858200807</v>
      </c>
      <c r="E813">
        <v>81.3</v>
      </c>
    </row>
    <row r="814" spans="1:5" x14ac:dyDescent="0.35">
      <c r="A814" s="23" t="s">
        <v>0</v>
      </c>
      <c r="B814" s="23" t="s">
        <v>46</v>
      </c>
      <c r="C814">
        <v>19</v>
      </c>
      <c r="D814">
        <v>64.037870792427796</v>
      </c>
      <c r="E814">
        <v>61.3</v>
      </c>
    </row>
    <row r="815" spans="1:5" x14ac:dyDescent="0.35">
      <c r="A815" s="23" t="s">
        <v>0</v>
      </c>
      <c r="B815" s="23" t="s">
        <v>46</v>
      </c>
      <c r="C815">
        <v>19</v>
      </c>
      <c r="D815">
        <v>68.999386925079605</v>
      </c>
      <c r="E815">
        <v>61.3</v>
      </c>
    </row>
    <row r="816" spans="1:5" x14ac:dyDescent="0.35">
      <c r="A816" s="23" t="s">
        <v>0</v>
      </c>
      <c r="B816" s="23" t="s">
        <v>46</v>
      </c>
      <c r="C816">
        <v>19</v>
      </c>
      <c r="D816">
        <v>69.001013118502399</v>
      </c>
      <c r="E816">
        <v>51.3</v>
      </c>
    </row>
    <row r="817" spans="1:7" x14ac:dyDescent="0.35">
      <c r="A817" s="23" t="s">
        <v>0</v>
      </c>
      <c r="B817" s="23" t="s">
        <v>46</v>
      </c>
      <c r="C817">
        <v>19</v>
      </c>
      <c r="D817">
        <v>70.999604834998294</v>
      </c>
      <c r="E817">
        <v>51.3</v>
      </c>
    </row>
    <row r="818" spans="1:7" x14ac:dyDescent="0.35">
      <c r="A818" s="23" t="s">
        <v>0</v>
      </c>
      <c r="B818" s="23" t="s">
        <v>46</v>
      </c>
      <c r="C818">
        <v>19</v>
      </c>
      <c r="D818">
        <v>71.001231028421003</v>
      </c>
      <c r="E818">
        <v>11.3</v>
      </c>
    </row>
    <row r="819" spans="1:7" x14ac:dyDescent="0.35">
      <c r="A819" s="23" t="s">
        <v>0</v>
      </c>
      <c r="B819" s="23" t="s">
        <v>46</v>
      </c>
      <c r="C819">
        <v>19</v>
      </c>
      <c r="D819">
        <v>73.9999316998762</v>
      </c>
      <c r="E819">
        <v>11.3</v>
      </c>
    </row>
    <row r="820" spans="1:7" x14ac:dyDescent="0.35">
      <c r="A820" s="23" t="s">
        <v>0</v>
      </c>
      <c r="B820" s="23" t="s">
        <v>46</v>
      </c>
      <c r="C820">
        <v>19</v>
      </c>
      <c r="D820">
        <v>74.001557893298994</v>
      </c>
      <c r="E820">
        <v>1.3</v>
      </c>
    </row>
    <row r="821" spans="1:7" x14ac:dyDescent="0.35">
      <c r="A821" s="23" t="s">
        <v>0</v>
      </c>
      <c r="B821" s="23" t="s">
        <v>46</v>
      </c>
      <c r="C821">
        <v>19</v>
      </c>
      <c r="D821">
        <v>108.323996272765</v>
      </c>
      <c r="E821">
        <v>1.3</v>
      </c>
    </row>
    <row r="822" spans="1:7" x14ac:dyDescent="0.35">
      <c r="A822" s="23" t="s">
        <v>0</v>
      </c>
      <c r="B822" s="23" t="s">
        <v>46</v>
      </c>
      <c r="C822">
        <v>19</v>
      </c>
      <c r="D822">
        <v>108.325622466187</v>
      </c>
      <c r="E822">
        <v>0.3</v>
      </c>
    </row>
    <row r="823" spans="1:7" x14ac:dyDescent="0.35">
      <c r="A823" s="23" t="s">
        <v>0</v>
      </c>
      <c r="B823" s="23" t="s">
        <v>46</v>
      </c>
      <c r="C823">
        <v>19</v>
      </c>
      <c r="D823">
        <v>146.89405187231799</v>
      </c>
      <c r="E823">
        <v>0.3</v>
      </c>
    </row>
    <row r="824" spans="1:7" x14ac:dyDescent="0.35">
      <c r="A824" s="23" t="s">
        <v>0</v>
      </c>
      <c r="B824" s="23" t="s">
        <v>46</v>
      </c>
      <c r="C824">
        <v>19</v>
      </c>
      <c r="D824">
        <v>146.89567806573999</v>
      </c>
      <c r="E824">
        <v>0</v>
      </c>
    </row>
    <row r="825" spans="1:7" x14ac:dyDescent="0.35">
      <c r="A825" s="23" t="s">
        <v>0</v>
      </c>
      <c r="B825" s="23" t="s">
        <v>46</v>
      </c>
      <c r="C825">
        <v>19</v>
      </c>
      <c r="D825">
        <v>813.09671134904102</v>
      </c>
      <c r="E825">
        <v>0</v>
      </c>
    </row>
    <row r="826" spans="1:7" x14ac:dyDescent="0.35">
      <c r="A826" s="23" t="s">
        <v>0</v>
      </c>
      <c r="B826" s="23" t="s">
        <v>46</v>
      </c>
      <c r="C826">
        <v>19</v>
      </c>
      <c r="F826">
        <v>0</v>
      </c>
      <c r="G826">
        <v>0.8</v>
      </c>
    </row>
    <row r="827" spans="1:7" x14ac:dyDescent="0.35">
      <c r="A827" s="23" t="s">
        <v>0</v>
      </c>
      <c r="B827" s="23" t="s">
        <v>46</v>
      </c>
      <c r="C827">
        <v>19</v>
      </c>
      <c r="F827">
        <v>74.798392670420995</v>
      </c>
      <c r="G827">
        <v>0.8</v>
      </c>
    </row>
    <row r="828" spans="1:7" x14ac:dyDescent="0.35">
      <c r="A828" s="23" t="s">
        <v>0</v>
      </c>
      <c r="B828" s="23" t="s">
        <v>46</v>
      </c>
      <c r="C828">
        <v>19</v>
      </c>
      <c r="F828">
        <v>74.800018863843704</v>
      </c>
      <c r="G828">
        <v>3.8</v>
      </c>
    </row>
    <row r="829" spans="1:7" x14ac:dyDescent="0.35">
      <c r="A829" s="23" t="s">
        <v>0</v>
      </c>
      <c r="B829" s="23" t="s">
        <v>46</v>
      </c>
      <c r="C829">
        <v>19</v>
      </c>
      <c r="F829">
        <v>75.526927323789806</v>
      </c>
      <c r="G829">
        <v>3.8</v>
      </c>
    </row>
    <row r="830" spans="1:7" x14ac:dyDescent="0.35">
      <c r="A830" s="23" t="s">
        <v>0</v>
      </c>
      <c r="B830" s="23" t="s">
        <v>46</v>
      </c>
      <c r="C830">
        <v>19</v>
      </c>
      <c r="F830">
        <v>75.528553517212401</v>
      </c>
      <c r="G830">
        <v>31.8</v>
      </c>
    </row>
    <row r="831" spans="1:7" x14ac:dyDescent="0.35">
      <c r="A831" s="23" t="s">
        <v>0</v>
      </c>
      <c r="B831" s="23" t="s">
        <v>46</v>
      </c>
      <c r="C831">
        <v>19</v>
      </c>
      <c r="F831">
        <v>80.252645410150393</v>
      </c>
      <c r="G831">
        <v>31.8</v>
      </c>
    </row>
    <row r="832" spans="1:7" x14ac:dyDescent="0.35">
      <c r="A832" s="23" t="s">
        <v>0</v>
      </c>
      <c r="B832" s="23" t="s">
        <v>46</v>
      </c>
      <c r="C832">
        <v>19</v>
      </c>
      <c r="F832">
        <v>80.268907344377396</v>
      </c>
      <c r="G832">
        <v>51.8</v>
      </c>
    </row>
    <row r="833" spans="1:7" x14ac:dyDescent="0.35">
      <c r="A833" s="23" t="s">
        <v>0</v>
      </c>
      <c r="B833" s="23" t="s">
        <v>46</v>
      </c>
      <c r="C833">
        <v>19</v>
      </c>
      <c r="F833">
        <v>94.998967367176604</v>
      </c>
      <c r="G833">
        <v>51.8</v>
      </c>
    </row>
    <row r="834" spans="1:7" x14ac:dyDescent="0.35">
      <c r="A834" s="23" t="s">
        <v>0</v>
      </c>
      <c r="B834" s="23" t="s">
        <v>46</v>
      </c>
      <c r="C834">
        <v>19</v>
      </c>
      <c r="F834">
        <v>95.000593560599299</v>
      </c>
      <c r="G834">
        <v>61.8</v>
      </c>
    </row>
    <row r="835" spans="1:7" x14ac:dyDescent="0.35">
      <c r="A835" s="23" t="s">
        <v>0</v>
      </c>
      <c r="B835" s="23" t="s">
        <v>46</v>
      </c>
      <c r="C835">
        <v>19</v>
      </c>
      <c r="F835">
        <v>101.765558199023</v>
      </c>
      <c r="G835">
        <v>61.8</v>
      </c>
    </row>
    <row r="836" spans="1:7" x14ac:dyDescent="0.35">
      <c r="A836" s="23" t="s">
        <v>0</v>
      </c>
      <c r="B836" s="23" t="s">
        <v>46</v>
      </c>
      <c r="C836">
        <v>19</v>
      </c>
      <c r="F836">
        <v>101.767184392446</v>
      </c>
      <c r="G836">
        <v>86.8</v>
      </c>
    </row>
    <row r="837" spans="1:7" x14ac:dyDescent="0.35">
      <c r="A837" s="23" t="s">
        <v>0</v>
      </c>
      <c r="B837" s="23" t="s">
        <v>46</v>
      </c>
      <c r="C837">
        <v>19</v>
      </c>
      <c r="F837">
        <v>813.09671134904102</v>
      </c>
      <c r="G837">
        <v>86.8</v>
      </c>
    </row>
    <row r="838" spans="1:7" x14ac:dyDescent="0.35">
      <c r="A838" s="23" t="s">
        <v>0</v>
      </c>
      <c r="B838" s="23" t="s">
        <v>46</v>
      </c>
      <c r="C838">
        <v>20</v>
      </c>
      <c r="D838">
        <v>0</v>
      </c>
      <c r="E838">
        <v>235.3</v>
      </c>
    </row>
    <row r="839" spans="1:7" x14ac:dyDescent="0.35">
      <c r="A839" s="23" t="s">
        <v>0</v>
      </c>
      <c r="B839" s="23" t="s">
        <v>46</v>
      </c>
      <c r="C839">
        <v>20</v>
      </c>
      <c r="D839">
        <v>57.458292204191402</v>
      </c>
      <c r="E839">
        <v>235.3</v>
      </c>
    </row>
    <row r="840" spans="1:7" x14ac:dyDescent="0.35">
      <c r="A840" s="23" t="s">
        <v>0</v>
      </c>
      <c r="B840" s="23" t="s">
        <v>46</v>
      </c>
      <c r="C840">
        <v>20</v>
      </c>
      <c r="D840">
        <v>57.474554138418299</v>
      </c>
      <c r="E840">
        <v>215.3</v>
      </c>
    </row>
    <row r="841" spans="1:7" x14ac:dyDescent="0.35">
      <c r="A841" s="23" t="s">
        <v>0</v>
      </c>
      <c r="B841" s="23" t="s">
        <v>46</v>
      </c>
      <c r="C841">
        <v>20</v>
      </c>
      <c r="D841">
        <v>59.830908407907799</v>
      </c>
      <c r="E841">
        <v>215.3</v>
      </c>
    </row>
    <row r="842" spans="1:7" x14ac:dyDescent="0.35">
      <c r="A842" s="23" t="s">
        <v>0</v>
      </c>
      <c r="B842" s="23" t="s">
        <v>46</v>
      </c>
      <c r="C842">
        <v>20</v>
      </c>
      <c r="D842">
        <v>59.8325346013306</v>
      </c>
      <c r="E842">
        <v>190.3</v>
      </c>
    </row>
    <row r="843" spans="1:7" x14ac:dyDescent="0.35">
      <c r="A843" s="23" t="s">
        <v>0</v>
      </c>
      <c r="B843" s="23" t="s">
        <v>46</v>
      </c>
      <c r="C843">
        <v>20</v>
      </c>
      <c r="D843">
        <v>62.4685941395242</v>
      </c>
      <c r="E843">
        <v>190.3</v>
      </c>
    </row>
    <row r="844" spans="1:7" x14ac:dyDescent="0.35">
      <c r="A844" s="23" t="s">
        <v>0</v>
      </c>
      <c r="B844" s="23" t="s">
        <v>46</v>
      </c>
      <c r="C844">
        <v>20</v>
      </c>
      <c r="D844">
        <v>62.484856073751097</v>
      </c>
      <c r="E844">
        <v>170.3</v>
      </c>
    </row>
    <row r="845" spans="1:7" x14ac:dyDescent="0.35">
      <c r="A845" s="23" t="s">
        <v>0</v>
      </c>
      <c r="B845" s="23" t="s">
        <v>46</v>
      </c>
      <c r="C845">
        <v>20</v>
      </c>
      <c r="D845">
        <v>64.709488676002096</v>
      </c>
      <c r="E845">
        <v>170.3</v>
      </c>
    </row>
    <row r="846" spans="1:7" x14ac:dyDescent="0.35">
      <c r="A846" s="23" t="s">
        <v>0</v>
      </c>
      <c r="B846" s="23" t="s">
        <v>46</v>
      </c>
      <c r="C846">
        <v>20</v>
      </c>
      <c r="D846">
        <v>64.711114869424804</v>
      </c>
      <c r="E846">
        <v>145.30000000000001</v>
      </c>
    </row>
    <row r="847" spans="1:7" x14ac:dyDescent="0.35">
      <c r="A847" s="23" t="s">
        <v>0</v>
      </c>
      <c r="B847" s="23" t="s">
        <v>46</v>
      </c>
      <c r="C847">
        <v>20</v>
      </c>
      <c r="D847">
        <v>67.477269881434196</v>
      </c>
      <c r="E847">
        <v>145.30000000000001</v>
      </c>
    </row>
    <row r="848" spans="1:7" x14ac:dyDescent="0.35">
      <c r="A848" s="23" t="s">
        <v>0</v>
      </c>
      <c r="B848" s="23" t="s">
        <v>46</v>
      </c>
      <c r="C848">
        <v>20</v>
      </c>
      <c r="D848">
        <v>67.4935318156612</v>
      </c>
      <c r="E848">
        <v>125.3</v>
      </c>
    </row>
    <row r="849" spans="1:7" x14ac:dyDescent="0.35">
      <c r="A849" s="23" t="s">
        <v>0</v>
      </c>
      <c r="B849" s="23" t="s">
        <v>46</v>
      </c>
      <c r="C849">
        <v>20</v>
      </c>
      <c r="D849">
        <v>69.588068944096406</v>
      </c>
      <c r="E849">
        <v>125.3</v>
      </c>
    </row>
    <row r="850" spans="1:7" x14ac:dyDescent="0.35">
      <c r="A850" s="23" t="s">
        <v>0</v>
      </c>
      <c r="B850" s="23" t="s">
        <v>46</v>
      </c>
      <c r="C850">
        <v>20</v>
      </c>
      <c r="D850">
        <v>69.589695137519001</v>
      </c>
      <c r="E850">
        <v>100.3</v>
      </c>
    </row>
    <row r="851" spans="1:7" x14ac:dyDescent="0.35">
      <c r="A851" s="23" t="s">
        <v>0</v>
      </c>
      <c r="B851" s="23" t="s">
        <v>46</v>
      </c>
      <c r="C851">
        <v>20</v>
      </c>
      <c r="D851">
        <v>72.487571816767002</v>
      </c>
      <c r="E851">
        <v>100.3</v>
      </c>
    </row>
    <row r="852" spans="1:7" x14ac:dyDescent="0.35">
      <c r="A852" s="23" t="s">
        <v>0</v>
      </c>
      <c r="B852" s="23" t="s">
        <v>46</v>
      </c>
      <c r="C852">
        <v>20</v>
      </c>
      <c r="D852">
        <v>72.503833750994005</v>
      </c>
      <c r="E852">
        <v>80.3</v>
      </c>
    </row>
    <row r="853" spans="1:7" x14ac:dyDescent="0.35">
      <c r="A853" s="23" t="s">
        <v>0</v>
      </c>
      <c r="B853" s="23" t="s">
        <v>46</v>
      </c>
      <c r="C853">
        <v>20</v>
      </c>
      <c r="D853">
        <v>77.496247558677098</v>
      </c>
      <c r="E853">
        <v>80.3</v>
      </c>
    </row>
    <row r="854" spans="1:7" x14ac:dyDescent="0.35">
      <c r="A854" s="23" t="s">
        <v>0</v>
      </c>
      <c r="B854" s="23" t="s">
        <v>46</v>
      </c>
      <c r="C854">
        <v>20</v>
      </c>
      <c r="D854">
        <v>77.512509492904101</v>
      </c>
      <c r="E854">
        <v>60.3</v>
      </c>
    </row>
    <row r="855" spans="1:7" x14ac:dyDescent="0.35">
      <c r="A855" s="23" t="s">
        <v>0</v>
      </c>
      <c r="B855" s="23" t="s">
        <v>46</v>
      </c>
      <c r="C855">
        <v>20</v>
      </c>
      <c r="D855">
        <v>80.000585429632196</v>
      </c>
      <c r="E855">
        <v>60.3</v>
      </c>
    </row>
    <row r="856" spans="1:7" x14ac:dyDescent="0.35">
      <c r="A856" s="23" t="s">
        <v>0</v>
      </c>
      <c r="B856" s="23" t="s">
        <v>46</v>
      </c>
      <c r="C856">
        <v>20</v>
      </c>
      <c r="D856">
        <v>80.002211623054905</v>
      </c>
      <c r="E856">
        <v>50.3</v>
      </c>
    </row>
    <row r="857" spans="1:7" x14ac:dyDescent="0.35">
      <c r="A857" s="23" t="s">
        <v>0</v>
      </c>
      <c r="B857" s="23" t="s">
        <v>46</v>
      </c>
      <c r="C857">
        <v>20</v>
      </c>
      <c r="D857">
        <v>82.000803339550799</v>
      </c>
      <c r="E857">
        <v>50.3</v>
      </c>
    </row>
    <row r="858" spans="1:7" x14ac:dyDescent="0.35">
      <c r="A858" s="23" t="s">
        <v>0</v>
      </c>
      <c r="B858" s="23" t="s">
        <v>46</v>
      </c>
      <c r="C858">
        <v>20</v>
      </c>
      <c r="D858">
        <v>82.002429532973494</v>
      </c>
      <c r="E858">
        <v>10.3</v>
      </c>
    </row>
    <row r="859" spans="1:7" x14ac:dyDescent="0.35">
      <c r="A859" s="23" t="s">
        <v>0</v>
      </c>
      <c r="B859" s="23" t="s">
        <v>46</v>
      </c>
      <c r="C859">
        <v>20</v>
      </c>
      <c r="D859">
        <v>84.999504011006096</v>
      </c>
      <c r="E859">
        <v>10.3</v>
      </c>
    </row>
    <row r="860" spans="1:7" x14ac:dyDescent="0.35">
      <c r="A860" s="23" t="s">
        <v>0</v>
      </c>
      <c r="B860" s="23" t="s">
        <v>46</v>
      </c>
      <c r="C860">
        <v>20</v>
      </c>
      <c r="D860">
        <v>85.001130204428804</v>
      </c>
      <c r="E860">
        <v>0.3</v>
      </c>
    </row>
    <row r="861" spans="1:7" x14ac:dyDescent="0.35">
      <c r="A861" s="23" t="s">
        <v>0</v>
      </c>
      <c r="B861" s="23" t="s">
        <v>46</v>
      </c>
      <c r="C861">
        <v>20</v>
      </c>
      <c r="D861">
        <v>146.89405187231799</v>
      </c>
      <c r="E861">
        <v>0.3</v>
      </c>
    </row>
    <row r="862" spans="1:7" x14ac:dyDescent="0.35">
      <c r="A862" s="23" t="s">
        <v>0</v>
      </c>
      <c r="B862" s="23" t="s">
        <v>46</v>
      </c>
      <c r="C862">
        <v>20</v>
      </c>
      <c r="D862">
        <v>146.89567806573999</v>
      </c>
      <c r="E862">
        <v>0</v>
      </c>
    </row>
    <row r="863" spans="1:7" x14ac:dyDescent="0.35">
      <c r="A863" s="23" t="s">
        <v>0</v>
      </c>
      <c r="B863" s="23" t="s">
        <v>46</v>
      </c>
      <c r="C863">
        <v>20</v>
      </c>
      <c r="D863">
        <v>813.09671134904102</v>
      </c>
      <c r="E863">
        <v>0</v>
      </c>
    </row>
    <row r="864" spans="1:7" x14ac:dyDescent="0.35">
      <c r="A864" s="23" t="s">
        <v>0</v>
      </c>
      <c r="B864" s="23" t="s">
        <v>46</v>
      </c>
      <c r="C864">
        <v>20</v>
      </c>
      <c r="F864">
        <v>0</v>
      </c>
      <c r="G864">
        <v>0.7</v>
      </c>
    </row>
    <row r="865" spans="1:7" x14ac:dyDescent="0.35">
      <c r="A865" s="23" t="s">
        <v>0</v>
      </c>
      <c r="B865" s="23" t="s">
        <v>46</v>
      </c>
      <c r="C865">
        <v>20</v>
      </c>
      <c r="F865">
        <v>84.137621496976095</v>
      </c>
      <c r="G865">
        <v>0.7</v>
      </c>
    </row>
    <row r="866" spans="1:7" x14ac:dyDescent="0.35">
      <c r="A866" s="23" t="s">
        <v>0</v>
      </c>
      <c r="B866" s="23" t="s">
        <v>46</v>
      </c>
      <c r="C866">
        <v>20</v>
      </c>
      <c r="F866">
        <v>84.139247690398804</v>
      </c>
      <c r="G866">
        <v>28.7</v>
      </c>
    </row>
    <row r="867" spans="1:7" x14ac:dyDescent="0.35">
      <c r="A867" s="23" t="s">
        <v>0</v>
      </c>
      <c r="B867" s="23" t="s">
        <v>46</v>
      </c>
      <c r="C867">
        <v>20</v>
      </c>
      <c r="F867">
        <v>86.698876137725605</v>
      </c>
      <c r="G867">
        <v>28.7</v>
      </c>
    </row>
    <row r="868" spans="1:7" x14ac:dyDescent="0.35">
      <c r="A868" s="23" t="s">
        <v>0</v>
      </c>
      <c r="B868" s="23" t="s">
        <v>46</v>
      </c>
      <c r="C868">
        <v>20</v>
      </c>
      <c r="F868">
        <v>86.7005023311483</v>
      </c>
      <c r="G868">
        <v>31.7</v>
      </c>
    </row>
    <row r="869" spans="1:7" x14ac:dyDescent="0.35">
      <c r="A869" s="23" t="s">
        <v>0</v>
      </c>
      <c r="B869" s="23" t="s">
        <v>46</v>
      </c>
      <c r="C869">
        <v>20</v>
      </c>
      <c r="F869">
        <v>90.000048785802704</v>
      </c>
      <c r="G869">
        <v>31.7</v>
      </c>
    </row>
    <row r="870" spans="1:7" x14ac:dyDescent="0.35">
      <c r="A870" s="23" t="s">
        <v>0</v>
      </c>
      <c r="B870" s="23" t="s">
        <v>46</v>
      </c>
      <c r="C870">
        <v>20</v>
      </c>
      <c r="F870">
        <v>90.001674979225399</v>
      </c>
      <c r="G870">
        <v>36.700000000000003</v>
      </c>
    </row>
    <row r="871" spans="1:7" x14ac:dyDescent="0.35">
      <c r="A871" s="23" t="s">
        <v>0</v>
      </c>
      <c r="B871" s="23" t="s">
        <v>46</v>
      </c>
      <c r="C871">
        <v>20</v>
      </c>
      <c r="F871">
        <v>90.151284774113606</v>
      </c>
      <c r="G871">
        <v>36.700000000000003</v>
      </c>
    </row>
    <row r="872" spans="1:7" x14ac:dyDescent="0.35">
      <c r="A872" s="23" t="s">
        <v>0</v>
      </c>
      <c r="B872" s="23" t="s">
        <v>46</v>
      </c>
      <c r="C872">
        <v>20</v>
      </c>
      <c r="F872">
        <v>90.167546708340595</v>
      </c>
      <c r="G872">
        <v>56.7</v>
      </c>
    </row>
    <row r="873" spans="1:7" x14ac:dyDescent="0.35">
      <c r="A873" s="23" t="s">
        <v>0</v>
      </c>
      <c r="B873" s="23" t="s">
        <v>46</v>
      </c>
      <c r="C873">
        <v>20</v>
      </c>
      <c r="F873">
        <v>106.998648633266</v>
      </c>
      <c r="G873">
        <v>56.7</v>
      </c>
    </row>
    <row r="874" spans="1:7" x14ac:dyDescent="0.35">
      <c r="A874" s="23" t="s">
        <v>0</v>
      </c>
      <c r="B874" s="23" t="s">
        <v>46</v>
      </c>
      <c r="C874">
        <v>20</v>
      </c>
      <c r="F874">
        <v>107.000274826688</v>
      </c>
      <c r="G874">
        <v>66.7</v>
      </c>
    </row>
    <row r="875" spans="1:7" x14ac:dyDescent="0.35">
      <c r="A875" s="23" t="s">
        <v>0</v>
      </c>
      <c r="B875" s="23" t="s">
        <v>46</v>
      </c>
      <c r="C875">
        <v>20</v>
      </c>
      <c r="F875">
        <v>113.766865658535</v>
      </c>
      <c r="G875">
        <v>66.7</v>
      </c>
    </row>
    <row r="876" spans="1:7" x14ac:dyDescent="0.35">
      <c r="A876" s="23" t="s">
        <v>0</v>
      </c>
      <c r="B876" s="23" t="s">
        <v>46</v>
      </c>
      <c r="C876">
        <v>20</v>
      </c>
      <c r="F876">
        <v>113.768491851958</v>
      </c>
      <c r="G876">
        <v>91.7</v>
      </c>
    </row>
    <row r="877" spans="1:7" x14ac:dyDescent="0.35">
      <c r="A877" s="23" t="s">
        <v>0</v>
      </c>
      <c r="B877" s="23" t="s">
        <v>46</v>
      </c>
      <c r="C877">
        <v>20</v>
      </c>
      <c r="F877">
        <v>813.09671134904102</v>
      </c>
      <c r="G877">
        <v>91.7</v>
      </c>
    </row>
    <row r="878" spans="1:7" x14ac:dyDescent="0.35">
      <c r="A878" s="23" t="s">
        <v>0</v>
      </c>
      <c r="B878" s="23" t="s">
        <v>46</v>
      </c>
      <c r="C878">
        <v>21</v>
      </c>
      <c r="D878">
        <v>0</v>
      </c>
      <c r="E878">
        <v>235.3</v>
      </c>
    </row>
    <row r="879" spans="1:7" x14ac:dyDescent="0.35">
      <c r="A879" s="23" t="s">
        <v>0</v>
      </c>
      <c r="B879" s="23" t="s">
        <v>46</v>
      </c>
      <c r="C879">
        <v>21</v>
      </c>
      <c r="D879">
        <v>65.122541805367405</v>
      </c>
      <c r="E879">
        <v>235.3</v>
      </c>
    </row>
    <row r="880" spans="1:7" x14ac:dyDescent="0.35">
      <c r="A880" s="23" t="s">
        <v>0</v>
      </c>
      <c r="B880" s="23" t="s">
        <v>46</v>
      </c>
      <c r="C880">
        <v>21</v>
      </c>
      <c r="D880">
        <v>65.138803739594394</v>
      </c>
      <c r="E880">
        <v>215.3</v>
      </c>
    </row>
    <row r="881" spans="1:5" x14ac:dyDescent="0.35">
      <c r="A881" s="23" t="s">
        <v>0</v>
      </c>
      <c r="B881" s="23" t="s">
        <v>46</v>
      </c>
      <c r="C881">
        <v>21</v>
      </c>
      <c r="D881">
        <v>66.581237305527594</v>
      </c>
      <c r="E881">
        <v>215.3</v>
      </c>
    </row>
    <row r="882" spans="1:5" x14ac:dyDescent="0.35">
      <c r="A882" s="23" t="s">
        <v>0</v>
      </c>
      <c r="B882" s="23" t="s">
        <v>46</v>
      </c>
      <c r="C882">
        <v>21</v>
      </c>
      <c r="D882">
        <v>66.582863498950303</v>
      </c>
      <c r="E882">
        <v>190.3</v>
      </c>
    </row>
    <row r="883" spans="1:5" x14ac:dyDescent="0.35">
      <c r="A883" s="23" t="s">
        <v>0</v>
      </c>
      <c r="B883" s="23" t="s">
        <v>46</v>
      </c>
      <c r="C883">
        <v>21</v>
      </c>
      <c r="D883">
        <v>70.132843740700196</v>
      </c>
      <c r="E883">
        <v>190.3</v>
      </c>
    </row>
    <row r="884" spans="1:5" x14ac:dyDescent="0.35">
      <c r="A884" s="23" t="s">
        <v>0</v>
      </c>
      <c r="B884" s="23" t="s">
        <v>46</v>
      </c>
      <c r="C884">
        <v>21</v>
      </c>
      <c r="D884">
        <v>70.149105674927199</v>
      </c>
      <c r="E884">
        <v>170.3</v>
      </c>
    </row>
    <row r="885" spans="1:5" x14ac:dyDescent="0.35">
      <c r="A885" s="23" t="s">
        <v>0</v>
      </c>
      <c r="B885" s="23" t="s">
        <v>46</v>
      </c>
      <c r="C885">
        <v>21</v>
      </c>
      <c r="D885">
        <v>71.459817573621805</v>
      </c>
      <c r="E885">
        <v>170.3</v>
      </c>
    </row>
    <row r="886" spans="1:5" x14ac:dyDescent="0.35">
      <c r="A886" s="23" t="s">
        <v>0</v>
      </c>
      <c r="B886" s="23" t="s">
        <v>46</v>
      </c>
      <c r="C886">
        <v>21</v>
      </c>
      <c r="D886">
        <v>71.461443767044599</v>
      </c>
      <c r="E886">
        <v>145.30000000000001</v>
      </c>
    </row>
    <row r="887" spans="1:5" x14ac:dyDescent="0.35">
      <c r="A887" s="23" t="s">
        <v>0</v>
      </c>
      <c r="B887" s="23" t="s">
        <v>46</v>
      </c>
      <c r="C887">
        <v>21</v>
      </c>
      <c r="D887">
        <v>75.143145676033001</v>
      </c>
      <c r="E887">
        <v>145.30000000000001</v>
      </c>
    </row>
    <row r="888" spans="1:5" x14ac:dyDescent="0.35">
      <c r="A888" s="23" t="s">
        <v>0</v>
      </c>
      <c r="B888" s="23" t="s">
        <v>46</v>
      </c>
      <c r="C888">
        <v>21</v>
      </c>
      <c r="D888">
        <v>75.159407610260004</v>
      </c>
      <c r="E888">
        <v>125.3</v>
      </c>
    </row>
    <row r="889" spans="1:5" x14ac:dyDescent="0.35">
      <c r="A889" s="23" t="s">
        <v>0</v>
      </c>
      <c r="B889" s="23" t="s">
        <v>46</v>
      </c>
      <c r="C889">
        <v>21</v>
      </c>
      <c r="D889">
        <v>76.338397841716102</v>
      </c>
      <c r="E889">
        <v>125.3</v>
      </c>
    </row>
    <row r="890" spans="1:5" x14ac:dyDescent="0.35">
      <c r="A890" s="23" t="s">
        <v>0</v>
      </c>
      <c r="B890" s="23" t="s">
        <v>46</v>
      </c>
      <c r="C890">
        <v>21</v>
      </c>
      <c r="D890">
        <v>76.340024035138796</v>
      </c>
      <c r="E890">
        <v>100.3</v>
      </c>
    </row>
    <row r="891" spans="1:5" x14ac:dyDescent="0.35">
      <c r="A891" s="23" t="s">
        <v>0</v>
      </c>
      <c r="B891" s="23" t="s">
        <v>46</v>
      </c>
      <c r="C891">
        <v>21</v>
      </c>
      <c r="D891">
        <v>80.000585429632196</v>
      </c>
      <c r="E891">
        <v>100.3</v>
      </c>
    </row>
    <row r="892" spans="1:5" x14ac:dyDescent="0.35">
      <c r="A892" s="23" t="s">
        <v>0</v>
      </c>
      <c r="B892" s="23" t="s">
        <v>46</v>
      </c>
      <c r="C892">
        <v>21</v>
      </c>
      <c r="D892">
        <v>80.002211623054905</v>
      </c>
      <c r="E892">
        <v>90.3</v>
      </c>
    </row>
    <row r="893" spans="1:5" x14ac:dyDescent="0.35">
      <c r="A893" s="23" t="s">
        <v>0</v>
      </c>
      <c r="B893" s="23" t="s">
        <v>46</v>
      </c>
      <c r="C893">
        <v>21</v>
      </c>
      <c r="D893">
        <v>80.151821417943097</v>
      </c>
      <c r="E893">
        <v>90.3</v>
      </c>
    </row>
    <row r="894" spans="1:5" x14ac:dyDescent="0.35">
      <c r="A894" s="23" t="s">
        <v>0</v>
      </c>
      <c r="B894" s="23" t="s">
        <v>46</v>
      </c>
      <c r="C894">
        <v>21</v>
      </c>
      <c r="D894">
        <v>80.1680833521701</v>
      </c>
      <c r="E894">
        <v>70.3</v>
      </c>
    </row>
    <row r="895" spans="1:5" x14ac:dyDescent="0.35">
      <c r="A895" s="23" t="s">
        <v>0</v>
      </c>
      <c r="B895" s="23" t="s">
        <v>46</v>
      </c>
      <c r="C895">
        <v>21</v>
      </c>
      <c r="D895">
        <v>84.999504011006096</v>
      </c>
      <c r="E895">
        <v>70.3</v>
      </c>
    </row>
    <row r="896" spans="1:5" x14ac:dyDescent="0.35">
      <c r="A896" s="23" t="s">
        <v>0</v>
      </c>
      <c r="B896" s="23" t="s">
        <v>46</v>
      </c>
      <c r="C896">
        <v>21</v>
      </c>
      <c r="D896">
        <v>85.001130204428804</v>
      </c>
      <c r="E896">
        <v>60.3</v>
      </c>
    </row>
    <row r="897" spans="1:7" x14ac:dyDescent="0.35">
      <c r="A897" s="23" t="s">
        <v>0</v>
      </c>
      <c r="B897" s="23" t="s">
        <v>46</v>
      </c>
      <c r="C897">
        <v>21</v>
      </c>
      <c r="D897">
        <v>85.160497159853193</v>
      </c>
      <c r="E897">
        <v>60.3</v>
      </c>
    </row>
    <row r="898" spans="1:7" x14ac:dyDescent="0.35">
      <c r="A898" s="23" t="s">
        <v>0</v>
      </c>
      <c r="B898" s="23" t="s">
        <v>46</v>
      </c>
      <c r="C898">
        <v>21</v>
      </c>
      <c r="D898">
        <v>85.176759094080197</v>
      </c>
      <c r="E898">
        <v>40.299999999999997</v>
      </c>
    </row>
    <row r="899" spans="1:7" x14ac:dyDescent="0.35">
      <c r="A899" s="23" t="s">
        <v>0</v>
      </c>
      <c r="B899" s="23" t="s">
        <v>46</v>
      </c>
      <c r="C899">
        <v>21</v>
      </c>
      <c r="D899">
        <v>92.000266695721294</v>
      </c>
      <c r="E899">
        <v>40.299999999999997</v>
      </c>
    </row>
    <row r="900" spans="1:7" x14ac:dyDescent="0.35">
      <c r="A900" s="23" t="s">
        <v>0</v>
      </c>
      <c r="B900" s="23" t="s">
        <v>46</v>
      </c>
      <c r="C900">
        <v>21</v>
      </c>
      <c r="D900">
        <v>92.001892889144003</v>
      </c>
      <c r="E900">
        <v>0.3</v>
      </c>
    </row>
    <row r="901" spans="1:7" x14ac:dyDescent="0.35">
      <c r="A901" s="23" t="s">
        <v>0</v>
      </c>
      <c r="B901" s="23" t="s">
        <v>46</v>
      </c>
      <c r="C901">
        <v>21</v>
      </c>
      <c r="D901">
        <v>170.750309383299</v>
      </c>
      <c r="E901">
        <v>0.3</v>
      </c>
    </row>
    <row r="902" spans="1:7" x14ac:dyDescent="0.35">
      <c r="A902" s="23" t="s">
        <v>0</v>
      </c>
      <c r="B902" s="23" t="s">
        <v>46</v>
      </c>
      <c r="C902">
        <v>21</v>
      </c>
      <c r="D902">
        <v>170.751935576721</v>
      </c>
      <c r="E902">
        <v>0</v>
      </c>
    </row>
    <row r="903" spans="1:7" x14ac:dyDescent="0.35">
      <c r="A903" s="23" t="s">
        <v>0</v>
      </c>
      <c r="B903" s="23" t="s">
        <v>46</v>
      </c>
      <c r="C903">
        <v>21</v>
      </c>
      <c r="D903">
        <v>813.09671134904102</v>
      </c>
      <c r="E903">
        <v>0</v>
      </c>
    </row>
    <row r="904" spans="1:7" x14ac:dyDescent="0.35">
      <c r="A904" s="23" t="s">
        <v>0</v>
      </c>
      <c r="B904" s="23" t="s">
        <v>46</v>
      </c>
      <c r="C904">
        <v>21</v>
      </c>
      <c r="F904">
        <v>0</v>
      </c>
      <c r="G904">
        <v>0.7</v>
      </c>
    </row>
    <row r="905" spans="1:7" x14ac:dyDescent="0.35">
      <c r="A905" s="23" t="s">
        <v>0</v>
      </c>
      <c r="B905" s="23" t="s">
        <v>46</v>
      </c>
      <c r="C905">
        <v>21</v>
      </c>
      <c r="F905">
        <v>90.000048785802704</v>
      </c>
      <c r="G905">
        <v>0.7</v>
      </c>
    </row>
    <row r="906" spans="1:7" x14ac:dyDescent="0.35">
      <c r="A906" s="23" t="s">
        <v>0</v>
      </c>
      <c r="B906" s="23" t="s">
        <v>46</v>
      </c>
      <c r="C906">
        <v>21</v>
      </c>
      <c r="F906">
        <v>90.001674979225399</v>
      </c>
      <c r="G906">
        <v>29.7</v>
      </c>
    </row>
    <row r="907" spans="1:7" x14ac:dyDescent="0.35">
      <c r="A907" s="23" t="s">
        <v>0</v>
      </c>
      <c r="B907" s="23" t="s">
        <v>46</v>
      </c>
      <c r="C907">
        <v>21</v>
      </c>
      <c r="F907">
        <v>90.887950394595805</v>
      </c>
      <c r="G907">
        <v>29.7</v>
      </c>
    </row>
    <row r="908" spans="1:7" x14ac:dyDescent="0.35">
      <c r="A908" s="23" t="s">
        <v>0</v>
      </c>
      <c r="B908" s="23" t="s">
        <v>46</v>
      </c>
      <c r="C908">
        <v>21</v>
      </c>
      <c r="F908">
        <v>90.889576588018599</v>
      </c>
      <c r="G908">
        <v>57.7</v>
      </c>
    </row>
    <row r="909" spans="1:7" x14ac:dyDescent="0.35">
      <c r="A909" s="23" t="s">
        <v>0</v>
      </c>
      <c r="B909" s="23" t="s">
        <v>46</v>
      </c>
      <c r="C909">
        <v>21</v>
      </c>
      <c r="F909">
        <v>94.598923785192895</v>
      </c>
      <c r="G909">
        <v>57.7</v>
      </c>
    </row>
    <row r="910" spans="1:7" x14ac:dyDescent="0.35">
      <c r="A910" s="23" t="s">
        <v>0</v>
      </c>
      <c r="B910" s="23" t="s">
        <v>46</v>
      </c>
      <c r="C910">
        <v>21</v>
      </c>
      <c r="F910">
        <v>94.600549978615604</v>
      </c>
      <c r="G910">
        <v>60.7</v>
      </c>
    </row>
    <row r="911" spans="1:7" x14ac:dyDescent="0.35">
      <c r="A911" s="23" t="s">
        <v>0</v>
      </c>
      <c r="B911" s="23" t="s">
        <v>46</v>
      </c>
      <c r="C911">
        <v>21</v>
      </c>
      <c r="F911">
        <v>98.357056785048101</v>
      </c>
      <c r="G911">
        <v>60.7</v>
      </c>
    </row>
    <row r="912" spans="1:7" x14ac:dyDescent="0.35">
      <c r="A912" s="23" t="s">
        <v>0</v>
      </c>
      <c r="B912" s="23" t="s">
        <v>46</v>
      </c>
      <c r="C912">
        <v>21</v>
      </c>
      <c r="F912">
        <v>98.373318719275105</v>
      </c>
      <c r="G912">
        <v>79.7</v>
      </c>
    </row>
    <row r="913" spans="1:7" x14ac:dyDescent="0.35">
      <c r="A913" s="23" t="s">
        <v>0</v>
      </c>
      <c r="B913" s="23" t="s">
        <v>46</v>
      </c>
      <c r="C913">
        <v>21</v>
      </c>
      <c r="F913">
        <v>117.998220944396</v>
      </c>
      <c r="G913">
        <v>79.7</v>
      </c>
    </row>
    <row r="914" spans="1:7" x14ac:dyDescent="0.35">
      <c r="A914" s="23" t="s">
        <v>0</v>
      </c>
      <c r="B914" s="23" t="s">
        <v>46</v>
      </c>
      <c r="C914">
        <v>21</v>
      </c>
      <c r="F914">
        <v>117.99984713781799</v>
      </c>
      <c r="G914">
        <v>89.7</v>
      </c>
    </row>
    <row r="915" spans="1:7" x14ac:dyDescent="0.35">
      <c r="A915" s="23" t="s">
        <v>0</v>
      </c>
      <c r="B915" s="23" t="s">
        <v>46</v>
      </c>
      <c r="C915">
        <v>21</v>
      </c>
      <c r="F915">
        <v>120.76762834325</v>
      </c>
      <c r="G915">
        <v>89.7</v>
      </c>
    </row>
    <row r="916" spans="1:7" x14ac:dyDescent="0.35">
      <c r="A916" s="23" t="s">
        <v>0</v>
      </c>
      <c r="B916" s="23" t="s">
        <v>46</v>
      </c>
      <c r="C916">
        <v>21</v>
      </c>
      <c r="F916">
        <v>120.769254536673</v>
      </c>
      <c r="G916">
        <v>114.7</v>
      </c>
    </row>
    <row r="917" spans="1:7" x14ac:dyDescent="0.35">
      <c r="A917" s="23" t="s">
        <v>0</v>
      </c>
      <c r="B917" s="23" t="s">
        <v>46</v>
      </c>
      <c r="C917">
        <v>21</v>
      </c>
      <c r="F917">
        <v>813.09671134904102</v>
      </c>
      <c r="G917">
        <v>114.7</v>
      </c>
    </row>
    <row r="918" spans="1:7" x14ac:dyDescent="0.35">
      <c r="A918" s="23" t="s">
        <v>0</v>
      </c>
      <c r="B918" s="23" t="s">
        <v>46</v>
      </c>
      <c r="C918">
        <v>22</v>
      </c>
      <c r="D918">
        <v>0</v>
      </c>
      <c r="E918">
        <v>236.3</v>
      </c>
    </row>
    <row r="919" spans="1:7" x14ac:dyDescent="0.35">
      <c r="A919" s="23" t="s">
        <v>0</v>
      </c>
      <c r="B919" s="23" t="s">
        <v>46</v>
      </c>
      <c r="C919">
        <v>22</v>
      </c>
      <c r="D919">
        <v>61.996998046941698</v>
      </c>
      <c r="E919">
        <v>236.3</v>
      </c>
    </row>
    <row r="920" spans="1:7" x14ac:dyDescent="0.35">
      <c r="A920" s="23" t="s">
        <v>0</v>
      </c>
      <c r="B920" s="23" t="s">
        <v>46</v>
      </c>
      <c r="C920">
        <v>22</v>
      </c>
      <c r="D920">
        <v>62.013259981168702</v>
      </c>
      <c r="E920">
        <v>216.3</v>
      </c>
    </row>
    <row r="921" spans="1:7" x14ac:dyDescent="0.35">
      <c r="A921" s="23" t="s">
        <v>0</v>
      </c>
      <c r="B921" s="23" t="s">
        <v>46</v>
      </c>
      <c r="C921">
        <v>22</v>
      </c>
      <c r="D921">
        <v>64.971305817056503</v>
      </c>
      <c r="E921">
        <v>216.3</v>
      </c>
    </row>
    <row r="922" spans="1:7" x14ac:dyDescent="0.35">
      <c r="A922" s="23" t="s">
        <v>0</v>
      </c>
      <c r="B922" s="23" t="s">
        <v>46</v>
      </c>
      <c r="C922">
        <v>22</v>
      </c>
      <c r="D922">
        <v>64.972932010479198</v>
      </c>
      <c r="E922">
        <v>191.3</v>
      </c>
    </row>
    <row r="923" spans="1:7" x14ac:dyDescent="0.35">
      <c r="A923" s="23" t="s">
        <v>0</v>
      </c>
      <c r="B923" s="23" t="s">
        <v>46</v>
      </c>
      <c r="C923">
        <v>22</v>
      </c>
      <c r="D923">
        <v>67.007299982274503</v>
      </c>
      <c r="E923">
        <v>191.3</v>
      </c>
    </row>
    <row r="924" spans="1:7" x14ac:dyDescent="0.35">
      <c r="A924" s="23" t="s">
        <v>0</v>
      </c>
      <c r="B924" s="23" t="s">
        <v>46</v>
      </c>
      <c r="C924">
        <v>22</v>
      </c>
      <c r="D924">
        <v>67.023561916501507</v>
      </c>
      <c r="E924">
        <v>171.3</v>
      </c>
    </row>
    <row r="925" spans="1:7" x14ac:dyDescent="0.35">
      <c r="A925" s="23" t="s">
        <v>0</v>
      </c>
      <c r="B925" s="23" t="s">
        <v>46</v>
      </c>
      <c r="C925">
        <v>22</v>
      </c>
      <c r="D925">
        <v>69.8498860851507</v>
      </c>
      <c r="E925">
        <v>171.3</v>
      </c>
    </row>
    <row r="926" spans="1:7" x14ac:dyDescent="0.35">
      <c r="A926" s="23" t="s">
        <v>0</v>
      </c>
      <c r="B926" s="23" t="s">
        <v>46</v>
      </c>
      <c r="C926">
        <v>22</v>
      </c>
      <c r="D926">
        <v>69.851512278573395</v>
      </c>
      <c r="E926">
        <v>146.30000000000001</v>
      </c>
    </row>
    <row r="927" spans="1:7" x14ac:dyDescent="0.35">
      <c r="A927" s="23" t="s">
        <v>0</v>
      </c>
      <c r="B927" s="23" t="s">
        <v>46</v>
      </c>
      <c r="C927">
        <v>22</v>
      </c>
      <c r="D927">
        <v>72.015975724184599</v>
      </c>
      <c r="E927">
        <v>146.30000000000001</v>
      </c>
    </row>
    <row r="928" spans="1:7" x14ac:dyDescent="0.35">
      <c r="A928" s="23" t="s">
        <v>0</v>
      </c>
      <c r="B928" s="23" t="s">
        <v>46</v>
      </c>
      <c r="C928">
        <v>22</v>
      </c>
      <c r="D928">
        <v>72.032237658411603</v>
      </c>
      <c r="E928">
        <v>126.3</v>
      </c>
    </row>
    <row r="929" spans="1:5" x14ac:dyDescent="0.35">
      <c r="A929" s="23" t="s">
        <v>0</v>
      </c>
      <c r="B929" s="23" t="s">
        <v>46</v>
      </c>
      <c r="C929">
        <v>22</v>
      </c>
      <c r="D929">
        <v>74.728466353244997</v>
      </c>
      <c r="E929">
        <v>126.3</v>
      </c>
    </row>
    <row r="930" spans="1:5" x14ac:dyDescent="0.35">
      <c r="A930" s="23" t="s">
        <v>0</v>
      </c>
      <c r="B930" s="23" t="s">
        <v>46</v>
      </c>
      <c r="C930">
        <v>22</v>
      </c>
      <c r="D930">
        <v>74.730092546667706</v>
      </c>
      <c r="E930">
        <v>101.3</v>
      </c>
    </row>
    <row r="931" spans="1:5" x14ac:dyDescent="0.35">
      <c r="A931" s="23" t="s">
        <v>0</v>
      </c>
      <c r="B931" s="23" t="s">
        <v>46</v>
      </c>
      <c r="C931">
        <v>22</v>
      </c>
      <c r="D931">
        <v>77.026277659517405</v>
      </c>
      <c r="E931">
        <v>101.3</v>
      </c>
    </row>
    <row r="932" spans="1:5" x14ac:dyDescent="0.35">
      <c r="A932" s="23" t="s">
        <v>0</v>
      </c>
      <c r="B932" s="23" t="s">
        <v>46</v>
      </c>
      <c r="C932">
        <v>22</v>
      </c>
      <c r="D932">
        <v>77.042539593744394</v>
      </c>
      <c r="E932">
        <v>81.3</v>
      </c>
    </row>
    <row r="933" spans="1:5" x14ac:dyDescent="0.35">
      <c r="A933" s="23" t="s">
        <v>0</v>
      </c>
      <c r="B933" s="23" t="s">
        <v>46</v>
      </c>
      <c r="C933">
        <v>22</v>
      </c>
      <c r="D933">
        <v>80.000585429632196</v>
      </c>
      <c r="E933">
        <v>81.3</v>
      </c>
    </row>
    <row r="934" spans="1:5" x14ac:dyDescent="0.35">
      <c r="A934" s="23" t="s">
        <v>0</v>
      </c>
      <c r="B934" s="23" t="s">
        <v>46</v>
      </c>
      <c r="C934">
        <v>22</v>
      </c>
      <c r="D934">
        <v>80.002211623054905</v>
      </c>
      <c r="E934">
        <v>71.3</v>
      </c>
    </row>
    <row r="935" spans="1:5" x14ac:dyDescent="0.35">
      <c r="A935" s="23" t="s">
        <v>0</v>
      </c>
      <c r="B935" s="23" t="s">
        <v>46</v>
      </c>
      <c r="C935">
        <v>22</v>
      </c>
      <c r="D935">
        <v>82.034953401427501</v>
      </c>
      <c r="E935">
        <v>71.3</v>
      </c>
    </row>
    <row r="936" spans="1:5" x14ac:dyDescent="0.35">
      <c r="A936" s="23" t="s">
        <v>0</v>
      </c>
      <c r="B936" s="23" t="s">
        <v>46</v>
      </c>
      <c r="C936">
        <v>22</v>
      </c>
      <c r="D936">
        <v>82.051215335654504</v>
      </c>
      <c r="E936">
        <v>51.3</v>
      </c>
    </row>
    <row r="937" spans="1:5" x14ac:dyDescent="0.35">
      <c r="A937" s="23" t="s">
        <v>0</v>
      </c>
      <c r="B937" s="23" t="s">
        <v>46</v>
      </c>
      <c r="C937">
        <v>22</v>
      </c>
      <c r="D937">
        <v>84.999504011006096</v>
      </c>
      <c r="E937">
        <v>51.3</v>
      </c>
    </row>
    <row r="938" spans="1:5" x14ac:dyDescent="0.35">
      <c r="A938" s="23" t="s">
        <v>0</v>
      </c>
      <c r="B938" s="23" t="s">
        <v>46</v>
      </c>
      <c r="C938">
        <v>22</v>
      </c>
      <c r="D938">
        <v>85.001130204428804</v>
      </c>
      <c r="E938">
        <v>41.3</v>
      </c>
    </row>
    <row r="939" spans="1:5" x14ac:dyDescent="0.35">
      <c r="A939" s="23" t="s">
        <v>0</v>
      </c>
      <c r="B939" s="23" t="s">
        <v>46</v>
      </c>
      <c r="C939">
        <v>22</v>
      </c>
      <c r="D939">
        <v>85.999612965965397</v>
      </c>
      <c r="E939">
        <v>41.3</v>
      </c>
    </row>
    <row r="940" spans="1:5" x14ac:dyDescent="0.35">
      <c r="A940" s="23" t="s">
        <v>0</v>
      </c>
      <c r="B940" s="23" t="s">
        <v>46</v>
      </c>
      <c r="C940">
        <v>22</v>
      </c>
      <c r="D940">
        <v>86.001239159388106</v>
      </c>
      <c r="E940">
        <v>1.3</v>
      </c>
    </row>
    <row r="941" spans="1:5" x14ac:dyDescent="0.35">
      <c r="A941" s="23" t="s">
        <v>0</v>
      </c>
      <c r="B941" s="23" t="s">
        <v>46</v>
      </c>
      <c r="C941">
        <v>22</v>
      </c>
      <c r="D941">
        <v>125.449439207198</v>
      </c>
      <c r="E941">
        <v>1.3</v>
      </c>
    </row>
    <row r="942" spans="1:5" x14ac:dyDescent="0.35">
      <c r="A942" s="23" t="s">
        <v>0</v>
      </c>
      <c r="B942" s="23" t="s">
        <v>46</v>
      </c>
      <c r="C942">
        <v>22</v>
      </c>
      <c r="D942">
        <v>125.451065400621</v>
      </c>
      <c r="E942">
        <v>0.3</v>
      </c>
    </row>
    <row r="943" spans="1:5" x14ac:dyDescent="0.35">
      <c r="A943" s="23" t="s">
        <v>0</v>
      </c>
      <c r="B943" s="23" t="s">
        <v>46</v>
      </c>
      <c r="C943">
        <v>22</v>
      </c>
      <c r="D943">
        <v>146.89405187231799</v>
      </c>
      <c r="E943">
        <v>0.3</v>
      </c>
    </row>
    <row r="944" spans="1:5" x14ac:dyDescent="0.35">
      <c r="A944" s="23" t="s">
        <v>0</v>
      </c>
      <c r="B944" s="23" t="s">
        <v>46</v>
      </c>
      <c r="C944">
        <v>22</v>
      </c>
      <c r="D944">
        <v>146.89567806573999</v>
      </c>
      <c r="E944">
        <v>0</v>
      </c>
    </row>
    <row r="945" spans="1:7" x14ac:dyDescent="0.35">
      <c r="A945" s="23" t="s">
        <v>0</v>
      </c>
      <c r="B945" s="23" t="s">
        <v>46</v>
      </c>
      <c r="C945">
        <v>22</v>
      </c>
      <c r="D945">
        <v>813.09671134904102</v>
      </c>
      <c r="E945">
        <v>0</v>
      </c>
    </row>
    <row r="946" spans="1:7" x14ac:dyDescent="0.35">
      <c r="A946" s="23" t="s">
        <v>0</v>
      </c>
      <c r="B946" s="23" t="s">
        <v>46</v>
      </c>
      <c r="C946">
        <v>22</v>
      </c>
      <c r="F946">
        <v>0</v>
      </c>
      <c r="G946">
        <v>0.7</v>
      </c>
    </row>
    <row r="947" spans="1:7" x14ac:dyDescent="0.35">
      <c r="A947" s="23" t="s">
        <v>0</v>
      </c>
      <c r="B947" s="23" t="s">
        <v>46</v>
      </c>
      <c r="C947">
        <v>22</v>
      </c>
      <c r="F947">
        <v>80.000585429632196</v>
      </c>
      <c r="G947">
        <v>0.7</v>
      </c>
    </row>
    <row r="948" spans="1:7" x14ac:dyDescent="0.35">
      <c r="A948" s="23" t="s">
        <v>0</v>
      </c>
      <c r="B948" s="23" t="s">
        <v>46</v>
      </c>
      <c r="C948">
        <v>22</v>
      </c>
      <c r="F948">
        <v>80.002211623054905</v>
      </c>
      <c r="G948">
        <v>40.700000000000003</v>
      </c>
    </row>
    <row r="949" spans="1:7" x14ac:dyDescent="0.35">
      <c r="A949" s="23" t="s">
        <v>0</v>
      </c>
      <c r="B949" s="23" t="s">
        <v>46</v>
      </c>
      <c r="C949">
        <v>22</v>
      </c>
      <c r="F949">
        <v>89.2780189061247</v>
      </c>
      <c r="G949">
        <v>40.700000000000003</v>
      </c>
    </row>
    <row r="950" spans="1:7" x14ac:dyDescent="0.35">
      <c r="A950" s="23" t="s">
        <v>0</v>
      </c>
      <c r="B950" s="23" t="s">
        <v>46</v>
      </c>
      <c r="C950">
        <v>22</v>
      </c>
      <c r="F950">
        <v>89.279645099547395</v>
      </c>
      <c r="G950">
        <v>68.7</v>
      </c>
    </row>
    <row r="951" spans="1:7" x14ac:dyDescent="0.35">
      <c r="A951" s="23" t="s">
        <v>0</v>
      </c>
      <c r="B951" s="23" t="s">
        <v>46</v>
      </c>
      <c r="C951">
        <v>22</v>
      </c>
      <c r="F951">
        <v>90.497663973148306</v>
      </c>
      <c r="G951">
        <v>68.7</v>
      </c>
    </row>
    <row r="952" spans="1:7" x14ac:dyDescent="0.35">
      <c r="A952" s="23" t="s">
        <v>0</v>
      </c>
      <c r="B952" s="23" t="s">
        <v>46</v>
      </c>
      <c r="C952">
        <v>22</v>
      </c>
      <c r="F952">
        <v>90.499290166571001</v>
      </c>
      <c r="G952">
        <v>71.7</v>
      </c>
    </row>
    <row r="953" spans="1:7" x14ac:dyDescent="0.35">
      <c r="A953" s="23" t="s">
        <v>0</v>
      </c>
      <c r="B953" s="23" t="s">
        <v>46</v>
      </c>
      <c r="C953">
        <v>22</v>
      </c>
      <c r="F953">
        <v>94.028129893825806</v>
      </c>
      <c r="G953">
        <v>71.7</v>
      </c>
    </row>
    <row r="954" spans="1:7" x14ac:dyDescent="0.35">
      <c r="A954" s="23" t="s">
        <v>0</v>
      </c>
      <c r="B954" s="23" t="s">
        <v>46</v>
      </c>
      <c r="C954">
        <v>22</v>
      </c>
      <c r="F954">
        <v>94.044391828052795</v>
      </c>
      <c r="G954">
        <v>78.7</v>
      </c>
    </row>
    <row r="955" spans="1:7" x14ac:dyDescent="0.35">
      <c r="A955" s="23" t="s">
        <v>0</v>
      </c>
      <c r="B955" s="23" t="s">
        <v>46</v>
      </c>
      <c r="C955">
        <v>22</v>
      </c>
      <c r="F955">
        <v>104.765885063901</v>
      </c>
      <c r="G955">
        <v>78.7</v>
      </c>
    </row>
    <row r="956" spans="1:7" x14ac:dyDescent="0.35">
      <c r="A956" s="23" t="s">
        <v>0</v>
      </c>
      <c r="B956" s="23" t="s">
        <v>46</v>
      </c>
      <c r="C956">
        <v>22</v>
      </c>
      <c r="F956">
        <v>104.767511257324</v>
      </c>
      <c r="G956">
        <v>103.7</v>
      </c>
    </row>
    <row r="957" spans="1:7" x14ac:dyDescent="0.35">
      <c r="A957" s="23" t="s">
        <v>0</v>
      </c>
      <c r="B957" s="23" t="s">
        <v>46</v>
      </c>
      <c r="C957">
        <v>22</v>
      </c>
      <c r="F957">
        <v>104.998430723347</v>
      </c>
      <c r="G957">
        <v>103.7</v>
      </c>
    </row>
    <row r="958" spans="1:7" x14ac:dyDescent="0.35">
      <c r="A958" s="23" t="s">
        <v>0</v>
      </c>
      <c r="B958" s="23" t="s">
        <v>46</v>
      </c>
      <c r="C958">
        <v>22</v>
      </c>
      <c r="F958">
        <v>105.00005691677001</v>
      </c>
      <c r="G958">
        <v>113.7</v>
      </c>
    </row>
    <row r="959" spans="1:7" x14ac:dyDescent="0.35">
      <c r="A959" s="23" t="s">
        <v>0</v>
      </c>
      <c r="B959" s="23" t="s">
        <v>46</v>
      </c>
      <c r="C959">
        <v>22</v>
      </c>
      <c r="F959">
        <v>813.09671134904102</v>
      </c>
      <c r="G959">
        <v>113.7</v>
      </c>
    </row>
    <row r="960" spans="1:7" x14ac:dyDescent="0.35">
      <c r="A960" s="23" t="s">
        <v>0</v>
      </c>
      <c r="B960" s="23" t="s">
        <v>46</v>
      </c>
      <c r="C960">
        <v>23</v>
      </c>
      <c r="D960">
        <v>0</v>
      </c>
      <c r="E960">
        <v>236.3</v>
      </c>
    </row>
    <row r="961" spans="1:5" x14ac:dyDescent="0.35">
      <c r="A961" s="23" t="s">
        <v>0</v>
      </c>
      <c r="B961" s="23" t="s">
        <v>46</v>
      </c>
      <c r="C961">
        <v>23</v>
      </c>
      <c r="D961">
        <v>57.790035662421801</v>
      </c>
      <c r="E961">
        <v>236.3</v>
      </c>
    </row>
    <row r="962" spans="1:5" x14ac:dyDescent="0.35">
      <c r="A962" s="23" t="s">
        <v>0</v>
      </c>
      <c r="B962" s="23" t="s">
        <v>46</v>
      </c>
      <c r="C962">
        <v>23</v>
      </c>
      <c r="D962">
        <v>57.796540436112601</v>
      </c>
      <c r="E962">
        <v>228.3</v>
      </c>
    </row>
    <row r="963" spans="1:5" x14ac:dyDescent="0.35">
      <c r="A963" s="23" t="s">
        <v>0</v>
      </c>
      <c r="B963" s="23" t="s">
        <v>46</v>
      </c>
      <c r="C963">
        <v>23</v>
      </c>
      <c r="D963">
        <v>57.798166629535203</v>
      </c>
      <c r="E963">
        <v>226.3</v>
      </c>
    </row>
    <row r="964" spans="1:5" x14ac:dyDescent="0.35">
      <c r="A964" s="23" t="s">
        <v>0</v>
      </c>
      <c r="B964" s="23" t="s">
        <v>46</v>
      </c>
      <c r="C964">
        <v>23</v>
      </c>
      <c r="D964">
        <v>57.806297596648697</v>
      </c>
      <c r="E964">
        <v>216.3</v>
      </c>
    </row>
    <row r="965" spans="1:5" x14ac:dyDescent="0.35">
      <c r="A965" s="23" t="s">
        <v>0</v>
      </c>
      <c r="B965" s="23" t="s">
        <v>46</v>
      </c>
      <c r="C965">
        <v>23</v>
      </c>
      <c r="D965">
        <v>62.798711404331797</v>
      </c>
      <c r="E965">
        <v>216.3</v>
      </c>
    </row>
    <row r="966" spans="1:5" x14ac:dyDescent="0.35">
      <c r="A966" s="23" t="s">
        <v>0</v>
      </c>
      <c r="B966" s="23" t="s">
        <v>46</v>
      </c>
      <c r="C966">
        <v>23</v>
      </c>
      <c r="D966">
        <v>62.814973338558801</v>
      </c>
      <c r="E966">
        <v>196.3</v>
      </c>
    </row>
    <row r="967" spans="1:5" x14ac:dyDescent="0.35">
      <c r="A967" s="23" t="s">
        <v>0</v>
      </c>
      <c r="B967" s="23" t="s">
        <v>46</v>
      </c>
      <c r="C967">
        <v>23</v>
      </c>
      <c r="D967">
        <v>64.540364560041496</v>
      </c>
      <c r="E967">
        <v>196.3</v>
      </c>
    </row>
    <row r="968" spans="1:5" x14ac:dyDescent="0.35">
      <c r="A968" s="23" t="s">
        <v>0</v>
      </c>
      <c r="B968" s="23" t="s">
        <v>46</v>
      </c>
      <c r="C968">
        <v>23</v>
      </c>
      <c r="D968">
        <v>64.541990753464205</v>
      </c>
      <c r="E968">
        <v>171.3</v>
      </c>
    </row>
    <row r="969" spans="1:5" x14ac:dyDescent="0.35">
      <c r="A969" s="23" t="s">
        <v>0</v>
      </c>
      <c r="B969" s="23" t="s">
        <v>46</v>
      </c>
      <c r="C969">
        <v>23</v>
      </c>
      <c r="D969">
        <v>67.809013339664602</v>
      </c>
      <c r="E969">
        <v>171.3</v>
      </c>
    </row>
    <row r="970" spans="1:5" x14ac:dyDescent="0.35">
      <c r="A970" s="23" t="s">
        <v>0</v>
      </c>
      <c r="B970" s="23" t="s">
        <v>46</v>
      </c>
      <c r="C970">
        <v>23</v>
      </c>
      <c r="D970">
        <v>67.825275273891606</v>
      </c>
      <c r="E970">
        <v>151.30000000000001</v>
      </c>
    </row>
    <row r="971" spans="1:5" x14ac:dyDescent="0.35">
      <c r="A971" s="23" t="s">
        <v>0</v>
      </c>
      <c r="B971" s="23" t="s">
        <v>46</v>
      </c>
      <c r="C971">
        <v>23</v>
      </c>
      <c r="D971">
        <v>69.418944828135807</v>
      </c>
      <c r="E971">
        <v>151.30000000000001</v>
      </c>
    </row>
    <row r="972" spans="1:5" x14ac:dyDescent="0.35">
      <c r="A972" s="23" t="s">
        <v>0</v>
      </c>
      <c r="B972" s="23" t="s">
        <v>46</v>
      </c>
      <c r="C972">
        <v>23</v>
      </c>
      <c r="D972">
        <v>69.420571021558402</v>
      </c>
      <c r="E972">
        <v>126.3</v>
      </c>
    </row>
    <row r="973" spans="1:5" x14ac:dyDescent="0.35">
      <c r="A973" s="23" t="s">
        <v>0</v>
      </c>
      <c r="B973" s="23" t="s">
        <v>46</v>
      </c>
      <c r="C973">
        <v>23</v>
      </c>
      <c r="D973">
        <v>72.817689081574699</v>
      </c>
      <c r="E973">
        <v>126.3</v>
      </c>
    </row>
    <row r="974" spans="1:5" x14ac:dyDescent="0.35">
      <c r="A974" s="23" t="s">
        <v>0</v>
      </c>
      <c r="B974" s="23" t="s">
        <v>46</v>
      </c>
      <c r="C974">
        <v>23</v>
      </c>
      <c r="D974">
        <v>72.833951015801702</v>
      </c>
      <c r="E974">
        <v>106.3</v>
      </c>
    </row>
    <row r="975" spans="1:5" x14ac:dyDescent="0.35">
      <c r="A975" s="23" t="s">
        <v>0</v>
      </c>
      <c r="B975" s="23" t="s">
        <v>46</v>
      </c>
      <c r="C975">
        <v>23</v>
      </c>
      <c r="D975">
        <v>74.297525096230004</v>
      </c>
      <c r="E975">
        <v>106.3</v>
      </c>
    </row>
    <row r="976" spans="1:5" x14ac:dyDescent="0.35">
      <c r="A976" s="23" t="s">
        <v>0</v>
      </c>
      <c r="B976" s="23" t="s">
        <v>46</v>
      </c>
      <c r="C976">
        <v>23</v>
      </c>
      <c r="D976">
        <v>74.299151289652698</v>
      </c>
      <c r="E976">
        <v>81.3</v>
      </c>
    </row>
    <row r="977" spans="1:7" x14ac:dyDescent="0.35">
      <c r="A977" s="23" t="s">
        <v>0</v>
      </c>
      <c r="B977" s="23" t="s">
        <v>46</v>
      </c>
      <c r="C977">
        <v>23</v>
      </c>
      <c r="D977">
        <v>77.827991016907504</v>
      </c>
      <c r="E977">
        <v>81.3</v>
      </c>
    </row>
    <row r="978" spans="1:7" x14ac:dyDescent="0.35">
      <c r="A978" s="23" t="s">
        <v>0</v>
      </c>
      <c r="B978" s="23" t="s">
        <v>46</v>
      </c>
      <c r="C978">
        <v>23</v>
      </c>
      <c r="D978">
        <v>77.844252951134493</v>
      </c>
      <c r="E978">
        <v>61.3</v>
      </c>
    </row>
    <row r="979" spans="1:7" x14ac:dyDescent="0.35">
      <c r="A979" s="23" t="s">
        <v>0</v>
      </c>
      <c r="B979" s="23" t="s">
        <v>46</v>
      </c>
      <c r="C979">
        <v>23</v>
      </c>
      <c r="D979">
        <v>80.000585429632196</v>
      </c>
      <c r="E979">
        <v>61.3</v>
      </c>
    </row>
    <row r="980" spans="1:7" x14ac:dyDescent="0.35">
      <c r="A980" s="23" t="s">
        <v>0</v>
      </c>
      <c r="B980" s="23" t="s">
        <v>46</v>
      </c>
      <c r="C980">
        <v>23</v>
      </c>
      <c r="D980">
        <v>80.002211623054905</v>
      </c>
      <c r="E980">
        <v>11.3</v>
      </c>
    </row>
    <row r="981" spans="1:7" x14ac:dyDescent="0.35">
      <c r="A981" s="23" t="s">
        <v>0</v>
      </c>
      <c r="B981" s="23" t="s">
        <v>46</v>
      </c>
      <c r="C981">
        <v>23</v>
      </c>
      <c r="D981">
        <v>84.999504011006096</v>
      </c>
      <c r="E981">
        <v>11.3</v>
      </c>
    </row>
    <row r="982" spans="1:7" x14ac:dyDescent="0.35">
      <c r="A982" s="23" t="s">
        <v>0</v>
      </c>
      <c r="B982" s="23" t="s">
        <v>46</v>
      </c>
      <c r="C982">
        <v>23</v>
      </c>
      <c r="D982">
        <v>85.001130204428804</v>
      </c>
      <c r="E982">
        <v>1.3</v>
      </c>
    </row>
    <row r="983" spans="1:7" x14ac:dyDescent="0.35">
      <c r="A983" s="23" t="s">
        <v>0</v>
      </c>
      <c r="B983" s="23" t="s">
        <v>46</v>
      </c>
      <c r="C983">
        <v>23</v>
      </c>
      <c r="D983">
        <v>115.908562396229</v>
      </c>
      <c r="E983">
        <v>1.3</v>
      </c>
    </row>
    <row r="984" spans="1:7" x14ac:dyDescent="0.35">
      <c r="A984" s="23" t="s">
        <v>0</v>
      </c>
      <c r="B984" s="23" t="s">
        <v>46</v>
      </c>
      <c r="C984">
        <v>23</v>
      </c>
      <c r="D984">
        <v>115.910188589651</v>
      </c>
      <c r="E984">
        <v>0.3</v>
      </c>
    </row>
    <row r="985" spans="1:7" x14ac:dyDescent="0.35">
      <c r="A985" s="23" t="s">
        <v>0</v>
      </c>
      <c r="B985" s="23" t="s">
        <v>46</v>
      </c>
      <c r="C985">
        <v>23</v>
      </c>
      <c r="D985">
        <v>146.89405187231799</v>
      </c>
      <c r="E985">
        <v>0.3</v>
      </c>
    </row>
    <row r="986" spans="1:7" x14ac:dyDescent="0.35">
      <c r="A986" s="23" t="s">
        <v>0</v>
      </c>
      <c r="B986" s="23" t="s">
        <v>46</v>
      </c>
      <c r="C986">
        <v>23</v>
      </c>
      <c r="D986">
        <v>146.89567806573999</v>
      </c>
      <c r="E986">
        <v>0</v>
      </c>
    </row>
    <row r="987" spans="1:7" x14ac:dyDescent="0.35">
      <c r="A987" s="23" t="s">
        <v>0</v>
      </c>
      <c r="B987" s="23" t="s">
        <v>46</v>
      </c>
      <c r="C987">
        <v>23</v>
      </c>
      <c r="D987">
        <v>813.09671134904102</v>
      </c>
      <c r="E987">
        <v>0</v>
      </c>
    </row>
    <row r="988" spans="1:7" x14ac:dyDescent="0.35">
      <c r="A988" s="23" t="s">
        <v>0</v>
      </c>
      <c r="B988" s="23" t="s">
        <v>46</v>
      </c>
      <c r="C988">
        <v>23</v>
      </c>
      <c r="F988">
        <v>0</v>
      </c>
      <c r="G988">
        <v>0.7</v>
      </c>
    </row>
    <row r="989" spans="1:7" x14ac:dyDescent="0.35">
      <c r="A989" s="23" t="s">
        <v>0</v>
      </c>
      <c r="B989" s="23" t="s">
        <v>46</v>
      </c>
      <c r="C989">
        <v>23</v>
      </c>
      <c r="F989">
        <v>76.000149609794903</v>
      </c>
      <c r="G989">
        <v>0.7</v>
      </c>
    </row>
    <row r="990" spans="1:7" x14ac:dyDescent="0.35">
      <c r="A990" s="23" t="s">
        <v>0</v>
      </c>
      <c r="B990" s="23" t="s">
        <v>46</v>
      </c>
      <c r="C990">
        <v>23</v>
      </c>
      <c r="F990">
        <v>76.001775803217598</v>
      </c>
      <c r="G990">
        <v>8.6999999999999993</v>
      </c>
    </row>
    <row r="991" spans="1:7" x14ac:dyDescent="0.35">
      <c r="A991" s="23" t="s">
        <v>0</v>
      </c>
      <c r="B991" s="23" t="s">
        <v>46</v>
      </c>
      <c r="C991">
        <v>23</v>
      </c>
      <c r="F991">
        <v>86.298832555741896</v>
      </c>
      <c r="G991">
        <v>8.6999999999999993</v>
      </c>
    </row>
    <row r="992" spans="1:7" x14ac:dyDescent="0.35">
      <c r="A992" s="23" t="s">
        <v>0</v>
      </c>
      <c r="B992" s="23" t="s">
        <v>46</v>
      </c>
      <c r="C992">
        <v>23</v>
      </c>
      <c r="F992">
        <v>86.300458749164505</v>
      </c>
      <c r="G992">
        <v>11.7</v>
      </c>
    </row>
    <row r="993" spans="1:7" x14ac:dyDescent="0.35">
      <c r="A993" s="23" t="s">
        <v>0</v>
      </c>
      <c r="B993" s="23" t="s">
        <v>46</v>
      </c>
      <c r="C993">
        <v>23</v>
      </c>
      <c r="F993">
        <v>88.848703842532402</v>
      </c>
      <c r="G993">
        <v>11.7</v>
      </c>
    </row>
    <row r="994" spans="1:7" x14ac:dyDescent="0.35">
      <c r="A994" s="23" t="s">
        <v>0</v>
      </c>
      <c r="B994" s="23" t="s">
        <v>46</v>
      </c>
      <c r="C994">
        <v>23</v>
      </c>
      <c r="F994">
        <v>88.850330035955096</v>
      </c>
      <c r="G994">
        <v>39.700000000000003</v>
      </c>
    </row>
    <row r="995" spans="1:7" x14ac:dyDescent="0.35">
      <c r="A995" s="23" t="s">
        <v>0</v>
      </c>
      <c r="B995" s="23" t="s">
        <v>46</v>
      </c>
      <c r="C995">
        <v>23</v>
      </c>
      <c r="F995">
        <v>94.998967367176604</v>
      </c>
      <c r="G995">
        <v>39.700000000000003</v>
      </c>
    </row>
    <row r="996" spans="1:7" x14ac:dyDescent="0.35">
      <c r="A996" s="23" t="s">
        <v>0</v>
      </c>
      <c r="B996" s="23" t="s">
        <v>46</v>
      </c>
      <c r="C996">
        <v>23</v>
      </c>
      <c r="F996">
        <v>95.000593560599299</v>
      </c>
      <c r="G996">
        <v>49.7</v>
      </c>
    </row>
    <row r="997" spans="1:7" x14ac:dyDescent="0.35">
      <c r="A997" s="23" t="s">
        <v>0</v>
      </c>
      <c r="B997" s="23" t="s">
        <v>46</v>
      </c>
      <c r="C997">
        <v>23</v>
      </c>
      <c r="F997">
        <v>104.765885063901</v>
      </c>
      <c r="G997">
        <v>49.7</v>
      </c>
    </row>
    <row r="998" spans="1:7" x14ac:dyDescent="0.35">
      <c r="A998" s="23" t="s">
        <v>0</v>
      </c>
      <c r="B998" s="23" t="s">
        <v>46</v>
      </c>
      <c r="C998">
        <v>23</v>
      </c>
      <c r="F998">
        <v>104.767511257324</v>
      </c>
      <c r="G998">
        <v>74.7</v>
      </c>
    </row>
    <row r="999" spans="1:7" x14ac:dyDescent="0.35">
      <c r="A999" s="23" t="s">
        <v>0</v>
      </c>
      <c r="B999" s="23" t="s">
        <v>46</v>
      </c>
      <c r="C999">
        <v>23</v>
      </c>
      <c r="F999">
        <v>813.09671134904102</v>
      </c>
      <c r="G999">
        <v>74.7</v>
      </c>
    </row>
    <row r="1000" spans="1:7" x14ac:dyDescent="0.35">
      <c r="A1000" s="23" t="s">
        <v>0</v>
      </c>
      <c r="B1000" s="23" t="s">
        <v>46</v>
      </c>
      <c r="C1000">
        <v>24</v>
      </c>
      <c r="D1000">
        <v>0</v>
      </c>
      <c r="E1000">
        <v>236.3</v>
      </c>
    </row>
    <row r="1001" spans="1:7" x14ac:dyDescent="0.35">
      <c r="A1001" s="23" t="s">
        <v>0</v>
      </c>
      <c r="B1001" s="23" t="s">
        <v>46</v>
      </c>
      <c r="C1001">
        <v>24</v>
      </c>
      <c r="D1001">
        <v>48.0914180894504</v>
      </c>
      <c r="E1001">
        <v>236.3</v>
      </c>
    </row>
    <row r="1002" spans="1:7" x14ac:dyDescent="0.35">
      <c r="A1002" s="23" t="s">
        <v>0</v>
      </c>
      <c r="B1002" s="23" t="s">
        <v>46</v>
      </c>
      <c r="C1002">
        <v>24</v>
      </c>
      <c r="D1002">
        <v>48.107680023677403</v>
      </c>
      <c r="E1002">
        <v>216.3</v>
      </c>
    </row>
    <row r="1003" spans="1:7" x14ac:dyDescent="0.35">
      <c r="A1003" s="23" t="s">
        <v>0</v>
      </c>
      <c r="B1003" s="23" t="s">
        <v>46</v>
      </c>
      <c r="C1003">
        <v>24</v>
      </c>
      <c r="D1003">
        <v>53.100093831360503</v>
      </c>
      <c r="E1003">
        <v>216.3</v>
      </c>
    </row>
    <row r="1004" spans="1:7" x14ac:dyDescent="0.35">
      <c r="A1004" s="23" t="s">
        <v>0</v>
      </c>
      <c r="B1004" s="23" t="s">
        <v>46</v>
      </c>
      <c r="C1004">
        <v>24</v>
      </c>
      <c r="D1004">
        <v>53.1163557655875</v>
      </c>
      <c r="E1004">
        <v>196.3</v>
      </c>
    </row>
    <row r="1005" spans="1:7" x14ac:dyDescent="0.35">
      <c r="A1005" s="23" t="s">
        <v>0</v>
      </c>
      <c r="B1005" s="23" t="s">
        <v>46</v>
      </c>
      <c r="C1005">
        <v>24</v>
      </c>
      <c r="D1005">
        <v>55.729648595863303</v>
      </c>
      <c r="E1005">
        <v>196.3</v>
      </c>
    </row>
    <row r="1006" spans="1:7" x14ac:dyDescent="0.35">
      <c r="A1006" s="23" t="s">
        <v>0</v>
      </c>
      <c r="B1006" s="23" t="s">
        <v>46</v>
      </c>
      <c r="C1006">
        <v>24</v>
      </c>
      <c r="D1006">
        <v>55.731274789285997</v>
      </c>
      <c r="E1006">
        <v>171.3</v>
      </c>
    </row>
    <row r="1007" spans="1:7" x14ac:dyDescent="0.35">
      <c r="A1007" s="23" t="s">
        <v>0</v>
      </c>
      <c r="B1007" s="23" t="s">
        <v>46</v>
      </c>
      <c r="C1007">
        <v>24</v>
      </c>
      <c r="D1007">
        <v>58.110395766693301</v>
      </c>
      <c r="E1007">
        <v>171.3</v>
      </c>
    </row>
    <row r="1008" spans="1:7" x14ac:dyDescent="0.35">
      <c r="A1008" s="23" t="s">
        <v>0</v>
      </c>
      <c r="B1008" s="23" t="s">
        <v>46</v>
      </c>
      <c r="C1008">
        <v>24</v>
      </c>
      <c r="D1008">
        <v>58.126657700920298</v>
      </c>
      <c r="E1008">
        <v>151.30000000000001</v>
      </c>
    </row>
    <row r="1009" spans="1:5" x14ac:dyDescent="0.35">
      <c r="A1009" s="23" t="s">
        <v>0</v>
      </c>
      <c r="B1009" s="23" t="s">
        <v>46</v>
      </c>
      <c r="C1009">
        <v>24</v>
      </c>
      <c r="D1009">
        <v>60.6082288639575</v>
      </c>
      <c r="E1009">
        <v>151.30000000000001</v>
      </c>
    </row>
    <row r="1010" spans="1:5" x14ac:dyDescent="0.35">
      <c r="A1010" s="23" t="s">
        <v>0</v>
      </c>
      <c r="B1010" s="23" t="s">
        <v>46</v>
      </c>
      <c r="C1010">
        <v>24</v>
      </c>
      <c r="D1010">
        <v>60.609855057380202</v>
      </c>
      <c r="E1010">
        <v>126.3</v>
      </c>
    </row>
    <row r="1011" spans="1:5" x14ac:dyDescent="0.35">
      <c r="A1011" s="23" t="s">
        <v>0</v>
      </c>
      <c r="B1011" s="23" t="s">
        <v>46</v>
      </c>
      <c r="C1011">
        <v>24</v>
      </c>
      <c r="D1011">
        <v>63.119071508603398</v>
      </c>
      <c r="E1011">
        <v>126.3</v>
      </c>
    </row>
    <row r="1012" spans="1:5" x14ac:dyDescent="0.35">
      <c r="A1012" s="23" t="s">
        <v>0</v>
      </c>
      <c r="B1012" s="23" t="s">
        <v>46</v>
      </c>
      <c r="C1012">
        <v>24</v>
      </c>
      <c r="D1012">
        <v>63.135333442830401</v>
      </c>
      <c r="E1012">
        <v>106.3</v>
      </c>
    </row>
    <row r="1013" spans="1:5" x14ac:dyDescent="0.35">
      <c r="A1013" s="23" t="s">
        <v>0</v>
      </c>
      <c r="B1013" s="23" t="s">
        <v>46</v>
      </c>
      <c r="C1013">
        <v>24</v>
      </c>
      <c r="D1013">
        <v>65.486809132051803</v>
      </c>
      <c r="E1013">
        <v>106.3</v>
      </c>
    </row>
    <row r="1014" spans="1:5" x14ac:dyDescent="0.35">
      <c r="A1014" s="23" t="s">
        <v>0</v>
      </c>
      <c r="B1014" s="23" t="s">
        <v>46</v>
      </c>
      <c r="C1014">
        <v>24</v>
      </c>
      <c r="D1014">
        <v>65.488435325474498</v>
      </c>
      <c r="E1014">
        <v>81.3</v>
      </c>
    </row>
    <row r="1015" spans="1:5" x14ac:dyDescent="0.35">
      <c r="A1015" s="23" t="s">
        <v>0</v>
      </c>
      <c r="B1015" s="23" t="s">
        <v>46</v>
      </c>
      <c r="C1015">
        <v>24</v>
      </c>
      <c r="D1015">
        <v>68.129373443936203</v>
      </c>
      <c r="E1015">
        <v>81.3</v>
      </c>
    </row>
    <row r="1016" spans="1:5" x14ac:dyDescent="0.35">
      <c r="A1016" s="23" t="s">
        <v>0</v>
      </c>
      <c r="B1016" s="23" t="s">
        <v>46</v>
      </c>
      <c r="C1016">
        <v>24</v>
      </c>
      <c r="D1016">
        <v>68.145635378163206</v>
      </c>
      <c r="E1016">
        <v>61.3</v>
      </c>
    </row>
    <row r="1017" spans="1:5" x14ac:dyDescent="0.35">
      <c r="A1017" s="23" t="s">
        <v>0</v>
      </c>
      <c r="B1017" s="23" t="s">
        <v>46</v>
      </c>
      <c r="C1017">
        <v>24</v>
      </c>
      <c r="D1017">
        <v>69.999495880039007</v>
      </c>
      <c r="E1017">
        <v>61.3</v>
      </c>
    </row>
    <row r="1018" spans="1:5" x14ac:dyDescent="0.35">
      <c r="A1018" s="23" t="s">
        <v>0</v>
      </c>
      <c r="B1018" s="23" t="s">
        <v>46</v>
      </c>
      <c r="C1018">
        <v>24</v>
      </c>
      <c r="D1018">
        <v>70.001122073461701</v>
      </c>
      <c r="E1018">
        <v>51.3</v>
      </c>
    </row>
    <row r="1019" spans="1:5" x14ac:dyDescent="0.35">
      <c r="A1019" s="23" t="s">
        <v>0</v>
      </c>
      <c r="B1019" s="23" t="s">
        <v>46</v>
      </c>
      <c r="C1019">
        <v>24</v>
      </c>
      <c r="D1019">
        <v>75.000040654835601</v>
      </c>
      <c r="E1019">
        <v>51.3</v>
      </c>
    </row>
    <row r="1020" spans="1:5" x14ac:dyDescent="0.35">
      <c r="A1020" s="23" t="s">
        <v>0</v>
      </c>
      <c r="B1020" s="23" t="s">
        <v>46</v>
      </c>
      <c r="C1020">
        <v>24</v>
      </c>
      <c r="D1020">
        <v>75.001666848258296</v>
      </c>
      <c r="E1020">
        <v>1.3</v>
      </c>
    </row>
    <row r="1021" spans="1:5" x14ac:dyDescent="0.35">
      <c r="A1021" s="23" t="s">
        <v>0</v>
      </c>
      <c r="B1021" s="23" t="s">
        <v>46</v>
      </c>
      <c r="C1021">
        <v>24</v>
      </c>
      <c r="D1021">
        <v>109.211897881558</v>
      </c>
      <c r="E1021">
        <v>1.3</v>
      </c>
    </row>
    <row r="1022" spans="1:5" x14ac:dyDescent="0.35">
      <c r="A1022" s="23" t="s">
        <v>0</v>
      </c>
      <c r="B1022" s="23" t="s">
        <v>46</v>
      </c>
      <c r="C1022">
        <v>24</v>
      </c>
      <c r="D1022">
        <v>109.213524074981</v>
      </c>
      <c r="E1022">
        <v>0.3</v>
      </c>
    </row>
    <row r="1023" spans="1:5" x14ac:dyDescent="0.35">
      <c r="A1023" s="23" t="s">
        <v>0</v>
      </c>
      <c r="B1023" s="23" t="s">
        <v>46</v>
      </c>
      <c r="C1023">
        <v>24</v>
      </c>
      <c r="D1023">
        <v>117.08592643426201</v>
      </c>
      <c r="E1023">
        <v>0.3</v>
      </c>
    </row>
    <row r="1024" spans="1:5" x14ac:dyDescent="0.35">
      <c r="A1024" s="23" t="s">
        <v>0</v>
      </c>
      <c r="B1024" s="23" t="s">
        <v>46</v>
      </c>
      <c r="C1024">
        <v>24</v>
      </c>
      <c r="D1024">
        <v>117.087552627685</v>
      </c>
      <c r="E1024">
        <v>0</v>
      </c>
    </row>
    <row r="1025" spans="1:7" x14ac:dyDescent="0.35">
      <c r="A1025" s="23" t="s">
        <v>0</v>
      </c>
      <c r="B1025" s="23" t="s">
        <v>46</v>
      </c>
      <c r="C1025">
        <v>24</v>
      </c>
      <c r="D1025">
        <v>813.09671134904102</v>
      </c>
      <c r="E1025">
        <v>0</v>
      </c>
    </row>
    <row r="1026" spans="1:7" x14ac:dyDescent="0.35">
      <c r="A1026" s="23" t="s">
        <v>0</v>
      </c>
      <c r="B1026" s="23" t="s">
        <v>46</v>
      </c>
      <c r="C1026">
        <v>24</v>
      </c>
      <c r="F1026">
        <v>0</v>
      </c>
      <c r="G1026">
        <v>0.7</v>
      </c>
    </row>
    <row r="1027" spans="1:7" x14ac:dyDescent="0.35">
      <c r="A1027" s="23" t="s">
        <v>0</v>
      </c>
      <c r="B1027" s="23" t="s">
        <v>46</v>
      </c>
      <c r="C1027">
        <v>24</v>
      </c>
      <c r="F1027">
        <v>79.598915654225806</v>
      </c>
      <c r="G1027">
        <v>0.7</v>
      </c>
    </row>
    <row r="1028" spans="1:7" x14ac:dyDescent="0.35">
      <c r="A1028" s="23" t="s">
        <v>0</v>
      </c>
      <c r="B1028" s="23" t="s">
        <v>46</v>
      </c>
      <c r="C1028">
        <v>24</v>
      </c>
      <c r="F1028">
        <v>79.600541847648401</v>
      </c>
      <c r="G1028">
        <v>3.7</v>
      </c>
    </row>
    <row r="1029" spans="1:7" x14ac:dyDescent="0.35">
      <c r="A1029" s="23" t="s">
        <v>0</v>
      </c>
      <c r="B1029" s="23" t="s">
        <v>46</v>
      </c>
      <c r="C1029">
        <v>24</v>
      </c>
      <c r="F1029">
        <v>80.036361684931506</v>
      </c>
      <c r="G1029">
        <v>3.7</v>
      </c>
    </row>
    <row r="1030" spans="1:7" x14ac:dyDescent="0.35">
      <c r="A1030" s="23" t="s">
        <v>0</v>
      </c>
      <c r="B1030" s="23" t="s">
        <v>46</v>
      </c>
      <c r="C1030">
        <v>24</v>
      </c>
      <c r="F1030">
        <v>80.037987878354201</v>
      </c>
      <c r="G1030">
        <v>31.7</v>
      </c>
    </row>
    <row r="1031" spans="1:7" x14ac:dyDescent="0.35">
      <c r="A1031" s="23" t="s">
        <v>0</v>
      </c>
      <c r="B1031" s="23" t="s">
        <v>46</v>
      </c>
      <c r="C1031">
        <v>24</v>
      </c>
      <c r="F1031">
        <v>83.758718429487402</v>
      </c>
      <c r="G1031">
        <v>31.7</v>
      </c>
    </row>
    <row r="1032" spans="1:7" x14ac:dyDescent="0.35">
      <c r="A1032" s="23" t="s">
        <v>0</v>
      </c>
      <c r="B1032" s="23" t="s">
        <v>46</v>
      </c>
      <c r="C1032">
        <v>24</v>
      </c>
      <c r="F1032">
        <v>83.7635970097555</v>
      </c>
      <c r="G1032">
        <v>34.700000000000003</v>
      </c>
    </row>
    <row r="1033" spans="1:7" x14ac:dyDescent="0.35">
      <c r="A1033" s="23" t="s">
        <v>0</v>
      </c>
      <c r="B1033" s="23" t="s">
        <v>46</v>
      </c>
      <c r="C1033">
        <v>24</v>
      </c>
      <c r="F1033">
        <v>83.765223203178195</v>
      </c>
      <c r="G1033">
        <v>35.700000000000003</v>
      </c>
    </row>
    <row r="1034" spans="1:7" x14ac:dyDescent="0.35">
      <c r="A1034" s="23" t="s">
        <v>0</v>
      </c>
      <c r="B1034" s="23" t="s">
        <v>46</v>
      </c>
      <c r="C1034">
        <v>24</v>
      </c>
      <c r="F1034">
        <v>83.774980363714405</v>
      </c>
      <c r="G1034">
        <v>41.7</v>
      </c>
    </row>
    <row r="1035" spans="1:7" x14ac:dyDescent="0.35">
      <c r="A1035" s="23" t="s">
        <v>0</v>
      </c>
      <c r="B1035" s="23" t="s">
        <v>46</v>
      </c>
      <c r="C1035">
        <v>24</v>
      </c>
      <c r="F1035">
        <v>94.998967367176604</v>
      </c>
      <c r="G1035">
        <v>41.7</v>
      </c>
    </row>
    <row r="1036" spans="1:7" x14ac:dyDescent="0.35">
      <c r="A1036" s="23" t="s">
        <v>0</v>
      </c>
      <c r="B1036" s="23" t="s">
        <v>46</v>
      </c>
      <c r="C1036">
        <v>24</v>
      </c>
      <c r="F1036">
        <v>95.000593560599299</v>
      </c>
      <c r="G1036">
        <v>51.7</v>
      </c>
    </row>
    <row r="1037" spans="1:7" x14ac:dyDescent="0.35">
      <c r="A1037" s="23" t="s">
        <v>0</v>
      </c>
      <c r="B1037" s="23" t="s">
        <v>46</v>
      </c>
      <c r="C1037">
        <v>24</v>
      </c>
      <c r="F1037">
        <v>108.766320883739</v>
      </c>
      <c r="G1037">
        <v>51.7</v>
      </c>
    </row>
    <row r="1038" spans="1:7" x14ac:dyDescent="0.35">
      <c r="A1038" s="23" t="s">
        <v>0</v>
      </c>
      <c r="B1038" s="23" t="s">
        <v>46</v>
      </c>
      <c r="C1038">
        <v>24</v>
      </c>
      <c r="F1038">
        <v>108.767947077161</v>
      </c>
      <c r="G1038">
        <v>76.7</v>
      </c>
    </row>
    <row r="1039" spans="1:7" x14ac:dyDescent="0.35">
      <c r="A1039" s="23" t="s">
        <v>0</v>
      </c>
      <c r="B1039" s="23" t="s">
        <v>46</v>
      </c>
      <c r="C1039">
        <v>24</v>
      </c>
      <c r="F1039">
        <v>813.09671134904102</v>
      </c>
      <c r="G1039">
        <v>76.7</v>
      </c>
    </row>
  </sheetData>
  <phoneticPr fontId="1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2023-06-09T08:51:18Z</dcterms:modified>
</cp:coreProperties>
</file>